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orwood\AppData\Roaming\CEDMSTEMP\"/>
    </mc:Choice>
  </mc:AlternateContent>
  <bookViews>
    <workbookView xWindow="-28920" yWindow="-120" windowWidth="29040" windowHeight="16440" tabRatio="465"/>
  </bookViews>
  <sheets>
    <sheet name="IFT SOQ" sheetId="8" r:id="rId1"/>
  </sheets>
  <definedNames>
    <definedName name="OLE_LINK17" localSheetId="0">'IFT SOQ'!#REF!</definedName>
    <definedName name="_xlnm.Print_Area" localSheetId="0">'IFT SOQ'!$A$1:$G$32</definedName>
    <definedName name="_xlnm.Print_Titles" localSheetId="0">'IFT SOQ'!$13:$14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8" l="1"/>
  <c r="A17" i="8" l="1"/>
  <c r="A22" i="8" s="1"/>
  <c r="A18" i="8"/>
  <c r="A19" i="8" s="1"/>
  <c r="A20" i="8" s="1"/>
  <c r="A21" i="8" s="1"/>
  <c r="A23" i="8" l="1"/>
  <c r="A24" i="8" s="1"/>
  <c r="A25" i="8" s="1"/>
  <c r="A26" i="8" s="1"/>
</calcChain>
</file>

<file path=xl/sharedStrings.xml><?xml version="1.0" encoding="utf-8"?>
<sst xmlns="http://schemas.openxmlformats.org/spreadsheetml/2006/main" count="51" uniqueCount="35">
  <si>
    <t>(All prices and quotations including the Contract Prices shall Exclude GST)</t>
  </si>
  <si>
    <t>DESCRIPTION</t>
  </si>
  <si>
    <t>UNIT</t>
  </si>
  <si>
    <t>UNIT
 PRICE</t>
  </si>
  <si>
    <t>EXTENDED
 AMOUNT</t>
  </si>
  <si>
    <t>ITEM NO.</t>
  </si>
  <si>
    <t>(Should there be any discrepancy in the information provided, the City’s original file copy shall prevail)</t>
  </si>
  <si>
    <t>QUANTITY</t>
  </si>
  <si>
    <t>(see paragraph 5.3.1 of the Instruction to Tenderers)</t>
  </si>
  <si>
    <t>Total Tendered Price (exclude GST):</t>
  </si>
  <si>
    <t xml:space="preserve">Name of Contractor: </t>
  </si>
  <si>
    <t>(Transfer the amount to Form of Tender Summary Page 1)</t>
  </si>
  <si>
    <t>Appendix 1</t>
  </si>
  <si>
    <t>FORM OF TENDER</t>
  </si>
  <si>
    <r>
      <t>SCHEDULE OF QUANTITIES AND PRICES</t>
    </r>
    <r>
      <rPr>
        <b/>
        <sz val="20"/>
        <color rgb="FFFF0000"/>
        <rFont val="TheSansOffice"/>
        <family val="2"/>
      </rPr>
      <t xml:space="preserve"> </t>
    </r>
  </si>
  <si>
    <t>ea.</t>
  </si>
  <si>
    <t>LS</t>
  </si>
  <si>
    <t xml:space="preserve">Construction Information Signs </t>
  </si>
  <si>
    <t>FALCON PRV REHABILITATION</t>
  </si>
  <si>
    <t>Mobilization and Demobilization</t>
  </si>
  <si>
    <t>Operations and Maintenance Manuals</t>
  </si>
  <si>
    <t>Removal of Existing Station Components</t>
  </si>
  <si>
    <t>Internal Mechanical Piping and Components</t>
  </si>
  <si>
    <t>Contract 89120</t>
  </si>
  <si>
    <t>01 58 01S</t>
  </si>
  <si>
    <t>PROJECT IDENTIFICATION</t>
  </si>
  <si>
    <t>(1.3.1)</t>
  </si>
  <si>
    <t>MMCD Ref./
(Supp. Spec) &lt;Project Supp. Specs&gt;</t>
  </si>
  <si>
    <t>01 20 00S</t>
  </si>
  <si>
    <t>(1.2.1)</t>
  </si>
  <si>
    <t>(1.2.2)</t>
  </si>
  <si>
    <t>(1.2.3)</t>
  </si>
  <si>
    <t>(1.2.4)</t>
  </si>
  <si>
    <t>PINETREE WAY PRV REHABILITATION</t>
  </si>
  <si>
    <t>Falcon and Pinetree Way PRV Rehabilitation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</si>
</sst>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heSansOffice"/>
      <family val="2"/>
    </font>
    <font>
      <b/>
      <sz val="16"/>
      <name val="TheSansOffice"/>
      <family val="2"/>
    </font>
    <font>
      <sz val="16"/>
      <name val="TheSansOffice"/>
      <family val="2"/>
    </font>
    <font>
      <b/>
      <sz val="11"/>
      <name val="TheSansOffice"/>
      <family val="2"/>
    </font>
    <font>
      <sz val="11"/>
      <color indexed="8"/>
      <name val="Calibri"/>
      <family val="2"/>
      <scheme val="minor"/>
    </font>
    <font>
      <b/>
      <sz val="14"/>
      <name val="TheSansOffice"/>
      <family val="2"/>
    </font>
    <font>
      <sz val="11"/>
      <color rgb="FFFF0000"/>
      <name val="TheSansOffice"/>
      <family val="2"/>
    </font>
    <font>
      <sz val="11"/>
      <color indexed="8"/>
      <name val="TheSansOffice"/>
      <family val="2"/>
    </font>
    <font>
      <b/>
      <sz val="11"/>
      <name val="TheSansOffice"/>
      <family val="2"/>
    </font>
    <font>
      <sz val="14"/>
      <name val="TheSansOffice"/>
      <family val="2"/>
    </font>
    <font>
      <b/>
      <sz val="18"/>
      <name val="TheSansOffice"/>
      <family val="2"/>
    </font>
    <font>
      <b/>
      <sz val="20"/>
      <name val="TheSansOffice"/>
      <family val="2"/>
    </font>
    <font>
      <b/>
      <sz val="20"/>
      <color rgb="FFFF0000"/>
      <name val="TheSansOffice"/>
      <family val="2"/>
    </font>
    <font>
      <b/>
      <sz val="11"/>
      <color rgb="FFFF0000"/>
      <name val="TheSansOffice"/>
      <family val="2"/>
    </font>
    <font>
      <b/>
      <sz val="10"/>
      <name val="TheSansOffice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49" fontId="2" fillId="0" borderId="0" xfId="1" applyNumberFormat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center" vertical="center"/>
    </xf>
    <xf numFmtId="3" fontId="5" fillId="3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165" fontId="7" fillId="0" borderId="4" xfId="0" applyNumberFormat="1" applyFont="1" applyBorder="1" applyAlignment="1">
      <alignment horizontal="right"/>
    </xf>
    <xf numFmtId="165" fontId="10" fillId="0" borderId="0" xfId="1" applyNumberFormat="1" applyFont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 wrapText="1"/>
    </xf>
    <xf numFmtId="165" fontId="2" fillId="0" borderId="4" xfId="1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165" fontId="15" fillId="3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center" wrapText="1"/>
    </xf>
    <xf numFmtId="2" fontId="2" fillId="0" borderId="0" xfId="1" applyNumberFormat="1" applyFont="1" applyAlignment="1">
      <alignment horizontal="center" vertical="center" wrapText="1"/>
    </xf>
    <xf numFmtId="49" fontId="2" fillId="0" borderId="0" xfId="1" applyNumberFormat="1" applyFont="1" applyAlignment="1">
      <alignment horizontal="left" vertical="center" wrapText="1"/>
    </xf>
    <xf numFmtId="165" fontId="8" fillId="0" borderId="0" xfId="1" applyNumberFormat="1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0" fontId="16" fillId="2" borderId="5" xfId="0" applyFont="1" applyFill="1" applyBorder="1" applyAlignment="1">
      <alignment horizontal="left" vertical="center"/>
    </xf>
    <xf numFmtId="49" fontId="5" fillId="3" borderId="1" xfId="1" applyNumberFormat="1" applyFont="1" applyFill="1" applyBorder="1" applyAlignment="1">
      <alignment horizontal="left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165" fontId="5" fillId="0" borderId="2" xfId="1" applyNumberFormat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">
    <cellStyle name="Currency 2" xfId="2"/>
    <cellStyle name="Currency 2 2" xfId="3"/>
    <cellStyle name="Normal" xfId="0" builtinId="0"/>
    <cellStyle name="Normal 2" xfId="1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view="pageLayout" zoomScale="80" zoomScaleNormal="70" zoomScaleSheetLayoutView="100" zoomScalePageLayoutView="80" workbookViewId="0">
      <selection activeCell="A6" sqref="A6"/>
    </sheetView>
  </sheetViews>
  <sheetFormatPr defaultColWidth="8.88671875" defaultRowHeight="14.4" x14ac:dyDescent="0.3"/>
  <cols>
    <col min="1" max="1" width="12.44140625" style="1" customWidth="1"/>
    <col min="2" max="2" width="25.44140625" style="1" customWidth="1"/>
    <col min="3" max="3" width="75.44140625" style="1" customWidth="1"/>
    <col min="4" max="4" width="18.109375" style="1" customWidth="1"/>
    <col min="5" max="5" width="14.44140625" style="2" customWidth="1"/>
    <col min="6" max="6" width="16.88671875" style="3" customWidth="1"/>
    <col min="7" max="7" width="29.33203125" style="3" customWidth="1"/>
    <col min="8" max="8" width="3.33203125" style="1" customWidth="1"/>
    <col min="9" max="227" width="9.109375" style="1"/>
    <col min="228" max="228" width="15.44140625" style="1" customWidth="1"/>
    <col min="229" max="229" width="18.33203125" style="1" customWidth="1"/>
    <col min="230" max="230" width="72" style="1" bestFit="1" customWidth="1"/>
    <col min="231" max="231" width="12.44140625" style="1" customWidth="1"/>
    <col min="232" max="232" width="22.88671875" style="1" customWidth="1"/>
    <col min="233" max="233" width="19.44140625" style="1" customWidth="1"/>
    <col min="234" max="234" width="20.109375" style="1" customWidth="1"/>
    <col min="235" max="235" width="24" style="1" customWidth="1"/>
    <col min="236" max="236" width="21.33203125" style="1" customWidth="1"/>
    <col min="237" max="237" width="23.44140625" style="1" customWidth="1"/>
    <col min="238" max="238" width="21.33203125" style="1" bestFit="1" customWidth="1"/>
    <col min="239" max="239" width="21.44140625" style="1" customWidth="1"/>
    <col min="240" max="240" width="19.6640625" style="1" customWidth="1"/>
    <col min="241" max="241" width="23.44140625" style="1" bestFit="1" customWidth="1"/>
    <col min="242" max="243" width="19.88671875" style="1" customWidth="1"/>
    <col min="244" max="244" width="22.6640625" style="1" bestFit="1" customWidth="1"/>
    <col min="245" max="245" width="16.88671875" style="1" customWidth="1"/>
    <col min="246" max="246" width="17" style="1" bestFit="1" customWidth="1"/>
    <col min="247" max="247" width="6.44140625" style="1" customWidth="1"/>
    <col min="248" max="483" width="9.109375" style="1"/>
    <col min="484" max="484" width="15.44140625" style="1" customWidth="1"/>
    <col min="485" max="485" width="18.33203125" style="1" customWidth="1"/>
    <col min="486" max="486" width="72" style="1" bestFit="1" customWidth="1"/>
    <col min="487" max="487" width="12.44140625" style="1" customWidth="1"/>
    <col min="488" max="488" width="22.88671875" style="1" customWidth="1"/>
    <col min="489" max="489" width="19.44140625" style="1" customWidth="1"/>
    <col min="490" max="490" width="20.109375" style="1" customWidth="1"/>
    <col min="491" max="491" width="24" style="1" customWidth="1"/>
    <col min="492" max="492" width="21.33203125" style="1" customWidth="1"/>
    <col min="493" max="493" width="23.44140625" style="1" customWidth="1"/>
    <col min="494" max="494" width="21.33203125" style="1" bestFit="1" customWidth="1"/>
    <col min="495" max="495" width="21.44140625" style="1" customWidth="1"/>
    <col min="496" max="496" width="19.6640625" style="1" customWidth="1"/>
    <col min="497" max="497" width="23.44140625" style="1" bestFit="1" customWidth="1"/>
    <col min="498" max="499" width="19.88671875" style="1" customWidth="1"/>
    <col min="500" max="500" width="22.6640625" style="1" bestFit="1" customWidth="1"/>
    <col min="501" max="501" width="16.88671875" style="1" customWidth="1"/>
    <col min="502" max="502" width="17" style="1" bestFit="1" customWidth="1"/>
    <col min="503" max="503" width="6.44140625" style="1" customWidth="1"/>
    <col min="504" max="739" width="9.109375" style="1"/>
    <col min="740" max="740" width="15.44140625" style="1" customWidth="1"/>
    <col min="741" max="741" width="18.33203125" style="1" customWidth="1"/>
    <col min="742" max="742" width="72" style="1" bestFit="1" customWidth="1"/>
    <col min="743" max="743" width="12.44140625" style="1" customWidth="1"/>
    <col min="744" max="744" width="22.88671875" style="1" customWidth="1"/>
    <col min="745" max="745" width="19.44140625" style="1" customWidth="1"/>
    <col min="746" max="746" width="20.109375" style="1" customWidth="1"/>
    <col min="747" max="747" width="24" style="1" customWidth="1"/>
    <col min="748" max="748" width="21.33203125" style="1" customWidth="1"/>
    <col min="749" max="749" width="23.44140625" style="1" customWidth="1"/>
    <col min="750" max="750" width="21.33203125" style="1" bestFit="1" customWidth="1"/>
    <col min="751" max="751" width="21.44140625" style="1" customWidth="1"/>
    <col min="752" max="752" width="19.6640625" style="1" customWidth="1"/>
    <col min="753" max="753" width="23.44140625" style="1" bestFit="1" customWidth="1"/>
    <col min="754" max="755" width="19.88671875" style="1" customWidth="1"/>
    <col min="756" max="756" width="22.6640625" style="1" bestFit="1" customWidth="1"/>
    <col min="757" max="757" width="16.88671875" style="1" customWidth="1"/>
    <col min="758" max="758" width="17" style="1" bestFit="1" customWidth="1"/>
    <col min="759" max="759" width="6.44140625" style="1" customWidth="1"/>
    <col min="760" max="995" width="9.109375" style="1"/>
    <col min="996" max="996" width="15.44140625" style="1" customWidth="1"/>
    <col min="997" max="997" width="18.33203125" style="1" customWidth="1"/>
    <col min="998" max="998" width="72" style="1" bestFit="1" customWidth="1"/>
    <col min="999" max="999" width="12.44140625" style="1" customWidth="1"/>
    <col min="1000" max="1000" width="22.88671875" style="1" customWidth="1"/>
    <col min="1001" max="1001" width="19.44140625" style="1" customWidth="1"/>
    <col min="1002" max="1002" width="20.109375" style="1" customWidth="1"/>
    <col min="1003" max="1003" width="24" style="1" customWidth="1"/>
    <col min="1004" max="1004" width="21.33203125" style="1" customWidth="1"/>
    <col min="1005" max="1005" width="23.44140625" style="1" customWidth="1"/>
    <col min="1006" max="1006" width="21.33203125" style="1" bestFit="1" customWidth="1"/>
    <col min="1007" max="1007" width="21.44140625" style="1" customWidth="1"/>
    <col min="1008" max="1008" width="19.6640625" style="1" customWidth="1"/>
    <col min="1009" max="1009" width="23.44140625" style="1" bestFit="1" customWidth="1"/>
    <col min="1010" max="1011" width="19.88671875" style="1" customWidth="1"/>
    <col min="1012" max="1012" width="22.6640625" style="1" bestFit="1" customWidth="1"/>
    <col min="1013" max="1013" width="16.88671875" style="1" customWidth="1"/>
    <col min="1014" max="1014" width="17" style="1" bestFit="1" customWidth="1"/>
    <col min="1015" max="1015" width="6.44140625" style="1" customWidth="1"/>
    <col min="1016" max="1251" width="9.109375" style="1"/>
    <col min="1252" max="1252" width="15.44140625" style="1" customWidth="1"/>
    <col min="1253" max="1253" width="18.33203125" style="1" customWidth="1"/>
    <col min="1254" max="1254" width="72" style="1" bestFit="1" customWidth="1"/>
    <col min="1255" max="1255" width="12.44140625" style="1" customWidth="1"/>
    <col min="1256" max="1256" width="22.88671875" style="1" customWidth="1"/>
    <col min="1257" max="1257" width="19.44140625" style="1" customWidth="1"/>
    <col min="1258" max="1258" width="20.109375" style="1" customWidth="1"/>
    <col min="1259" max="1259" width="24" style="1" customWidth="1"/>
    <col min="1260" max="1260" width="21.33203125" style="1" customWidth="1"/>
    <col min="1261" max="1261" width="23.44140625" style="1" customWidth="1"/>
    <col min="1262" max="1262" width="21.33203125" style="1" bestFit="1" customWidth="1"/>
    <col min="1263" max="1263" width="21.44140625" style="1" customWidth="1"/>
    <col min="1264" max="1264" width="19.6640625" style="1" customWidth="1"/>
    <col min="1265" max="1265" width="23.44140625" style="1" bestFit="1" customWidth="1"/>
    <col min="1266" max="1267" width="19.88671875" style="1" customWidth="1"/>
    <col min="1268" max="1268" width="22.6640625" style="1" bestFit="1" customWidth="1"/>
    <col min="1269" max="1269" width="16.88671875" style="1" customWidth="1"/>
    <col min="1270" max="1270" width="17" style="1" bestFit="1" customWidth="1"/>
    <col min="1271" max="1271" width="6.44140625" style="1" customWidth="1"/>
    <col min="1272" max="1507" width="9.109375" style="1"/>
    <col min="1508" max="1508" width="15.44140625" style="1" customWidth="1"/>
    <col min="1509" max="1509" width="18.33203125" style="1" customWidth="1"/>
    <col min="1510" max="1510" width="72" style="1" bestFit="1" customWidth="1"/>
    <col min="1511" max="1511" width="12.44140625" style="1" customWidth="1"/>
    <col min="1512" max="1512" width="22.88671875" style="1" customWidth="1"/>
    <col min="1513" max="1513" width="19.44140625" style="1" customWidth="1"/>
    <col min="1514" max="1514" width="20.109375" style="1" customWidth="1"/>
    <col min="1515" max="1515" width="24" style="1" customWidth="1"/>
    <col min="1516" max="1516" width="21.33203125" style="1" customWidth="1"/>
    <col min="1517" max="1517" width="23.44140625" style="1" customWidth="1"/>
    <col min="1518" max="1518" width="21.33203125" style="1" bestFit="1" customWidth="1"/>
    <col min="1519" max="1519" width="21.44140625" style="1" customWidth="1"/>
    <col min="1520" max="1520" width="19.6640625" style="1" customWidth="1"/>
    <col min="1521" max="1521" width="23.44140625" style="1" bestFit="1" customWidth="1"/>
    <col min="1522" max="1523" width="19.88671875" style="1" customWidth="1"/>
    <col min="1524" max="1524" width="22.6640625" style="1" bestFit="1" customWidth="1"/>
    <col min="1525" max="1525" width="16.88671875" style="1" customWidth="1"/>
    <col min="1526" max="1526" width="17" style="1" bestFit="1" customWidth="1"/>
    <col min="1527" max="1527" width="6.44140625" style="1" customWidth="1"/>
    <col min="1528" max="1763" width="9.109375" style="1"/>
    <col min="1764" max="1764" width="15.44140625" style="1" customWidth="1"/>
    <col min="1765" max="1765" width="18.33203125" style="1" customWidth="1"/>
    <col min="1766" max="1766" width="72" style="1" bestFit="1" customWidth="1"/>
    <col min="1767" max="1767" width="12.44140625" style="1" customWidth="1"/>
    <col min="1768" max="1768" width="22.88671875" style="1" customWidth="1"/>
    <col min="1769" max="1769" width="19.44140625" style="1" customWidth="1"/>
    <col min="1770" max="1770" width="20.109375" style="1" customWidth="1"/>
    <col min="1771" max="1771" width="24" style="1" customWidth="1"/>
    <col min="1772" max="1772" width="21.33203125" style="1" customWidth="1"/>
    <col min="1773" max="1773" width="23.44140625" style="1" customWidth="1"/>
    <col min="1774" max="1774" width="21.33203125" style="1" bestFit="1" customWidth="1"/>
    <col min="1775" max="1775" width="21.44140625" style="1" customWidth="1"/>
    <col min="1776" max="1776" width="19.6640625" style="1" customWidth="1"/>
    <col min="1777" max="1777" width="23.44140625" style="1" bestFit="1" customWidth="1"/>
    <col min="1778" max="1779" width="19.88671875" style="1" customWidth="1"/>
    <col min="1780" max="1780" width="22.6640625" style="1" bestFit="1" customWidth="1"/>
    <col min="1781" max="1781" width="16.88671875" style="1" customWidth="1"/>
    <col min="1782" max="1782" width="17" style="1" bestFit="1" customWidth="1"/>
    <col min="1783" max="1783" width="6.44140625" style="1" customWidth="1"/>
    <col min="1784" max="2019" width="9.109375" style="1"/>
    <col min="2020" max="2020" width="15.44140625" style="1" customWidth="1"/>
    <col min="2021" max="2021" width="18.33203125" style="1" customWidth="1"/>
    <col min="2022" max="2022" width="72" style="1" bestFit="1" customWidth="1"/>
    <col min="2023" max="2023" width="12.44140625" style="1" customWidth="1"/>
    <col min="2024" max="2024" width="22.88671875" style="1" customWidth="1"/>
    <col min="2025" max="2025" width="19.44140625" style="1" customWidth="1"/>
    <col min="2026" max="2026" width="20.109375" style="1" customWidth="1"/>
    <col min="2027" max="2027" width="24" style="1" customWidth="1"/>
    <col min="2028" max="2028" width="21.33203125" style="1" customWidth="1"/>
    <col min="2029" max="2029" width="23.44140625" style="1" customWidth="1"/>
    <col min="2030" max="2030" width="21.33203125" style="1" bestFit="1" customWidth="1"/>
    <col min="2031" max="2031" width="21.44140625" style="1" customWidth="1"/>
    <col min="2032" max="2032" width="19.6640625" style="1" customWidth="1"/>
    <col min="2033" max="2033" width="23.44140625" style="1" bestFit="1" customWidth="1"/>
    <col min="2034" max="2035" width="19.88671875" style="1" customWidth="1"/>
    <col min="2036" max="2036" width="22.6640625" style="1" bestFit="1" customWidth="1"/>
    <col min="2037" max="2037" width="16.88671875" style="1" customWidth="1"/>
    <col min="2038" max="2038" width="17" style="1" bestFit="1" customWidth="1"/>
    <col min="2039" max="2039" width="6.44140625" style="1" customWidth="1"/>
    <col min="2040" max="2275" width="9.109375" style="1"/>
    <col min="2276" max="2276" width="15.44140625" style="1" customWidth="1"/>
    <col min="2277" max="2277" width="18.33203125" style="1" customWidth="1"/>
    <col min="2278" max="2278" width="72" style="1" bestFit="1" customWidth="1"/>
    <col min="2279" max="2279" width="12.44140625" style="1" customWidth="1"/>
    <col min="2280" max="2280" width="22.88671875" style="1" customWidth="1"/>
    <col min="2281" max="2281" width="19.44140625" style="1" customWidth="1"/>
    <col min="2282" max="2282" width="20.109375" style="1" customWidth="1"/>
    <col min="2283" max="2283" width="24" style="1" customWidth="1"/>
    <col min="2284" max="2284" width="21.33203125" style="1" customWidth="1"/>
    <col min="2285" max="2285" width="23.44140625" style="1" customWidth="1"/>
    <col min="2286" max="2286" width="21.33203125" style="1" bestFit="1" customWidth="1"/>
    <col min="2287" max="2287" width="21.44140625" style="1" customWidth="1"/>
    <col min="2288" max="2288" width="19.6640625" style="1" customWidth="1"/>
    <col min="2289" max="2289" width="23.44140625" style="1" bestFit="1" customWidth="1"/>
    <col min="2290" max="2291" width="19.88671875" style="1" customWidth="1"/>
    <col min="2292" max="2292" width="22.6640625" style="1" bestFit="1" customWidth="1"/>
    <col min="2293" max="2293" width="16.88671875" style="1" customWidth="1"/>
    <col min="2294" max="2294" width="17" style="1" bestFit="1" customWidth="1"/>
    <col min="2295" max="2295" width="6.44140625" style="1" customWidth="1"/>
    <col min="2296" max="2531" width="9.109375" style="1"/>
    <col min="2532" max="2532" width="15.44140625" style="1" customWidth="1"/>
    <col min="2533" max="2533" width="18.33203125" style="1" customWidth="1"/>
    <col min="2534" max="2534" width="72" style="1" bestFit="1" customWidth="1"/>
    <col min="2535" max="2535" width="12.44140625" style="1" customWidth="1"/>
    <col min="2536" max="2536" width="22.88671875" style="1" customWidth="1"/>
    <col min="2537" max="2537" width="19.44140625" style="1" customWidth="1"/>
    <col min="2538" max="2538" width="20.109375" style="1" customWidth="1"/>
    <col min="2539" max="2539" width="24" style="1" customWidth="1"/>
    <col min="2540" max="2540" width="21.33203125" style="1" customWidth="1"/>
    <col min="2541" max="2541" width="23.44140625" style="1" customWidth="1"/>
    <col min="2542" max="2542" width="21.33203125" style="1" bestFit="1" customWidth="1"/>
    <col min="2543" max="2543" width="21.44140625" style="1" customWidth="1"/>
    <col min="2544" max="2544" width="19.6640625" style="1" customWidth="1"/>
    <col min="2545" max="2545" width="23.44140625" style="1" bestFit="1" customWidth="1"/>
    <col min="2546" max="2547" width="19.88671875" style="1" customWidth="1"/>
    <col min="2548" max="2548" width="22.6640625" style="1" bestFit="1" customWidth="1"/>
    <col min="2549" max="2549" width="16.88671875" style="1" customWidth="1"/>
    <col min="2550" max="2550" width="17" style="1" bestFit="1" customWidth="1"/>
    <col min="2551" max="2551" width="6.44140625" style="1" customWidth="1"/>
    <col min="2552" max="2787" width="9.109375" style="1"/>
    <col min="2788" max="2788" width="15.44140625" style="1" customWidth="1"/>
    <col min="2789" max="2789" width="18.33203125" style="1" customWidth="1"/>
    <col min="2790" max="2790" width="72" style="1" bestFit="1" customWidth="1"/>
    <col min="2791" max="2791" width="12.44140625" style="1" customWidth="1"/>
    <col min="2792" max="2792" width="22.88671875" style="1" customWidth="1"/>
    <col min="2793" max="2793" width="19.44140625" style="1" customWidth="1"/>
    <col min="2794" max="2794" width="20.109375" style="1" customWidth="1"/>
    <col min="2795" max="2795" width="24" style="1" customWidth="1"/>
    <col min="2796" max="2796" width="21.33203125" style="1" customWidth="1"/>
    <col min="2797" max="2797" width="23.44140625" style="1" customWidth="1"/>
    <col min="2798" max="2798" width="21.33203125" style="1" bestFit="1" customWidth="1"/>
    <col min="2799" max="2799" width="21.44140625" style="1" customWidth="1"/>
    <col min="2800" max="2800" width="19.6640625" style="1" customWidth="1"/>
    <col min="2801" max="2801" width="23.44140625" style="1" bestFit="1" customWidth="1"/>
    <col min="2802" max="2803" width="19.88671875" style="1" customWidth="1"/>
    <col min="2804" max="2804" width="22.6640625" style="1" bestFit="1" customWidth="1"/>
    <col min="2805" max="2805" width="16.88671875" style="1" customWidth="1"/>
    <col min="2806" max="2806" width="17" style="1" bestFit="1" customWidth="1"/>
    <col min="2807" max="2807" width="6.44140625" style="1" customWidth="1"/>
    <col min="2808" max="3043" width="9.109375" style="1"/>
    <col min="3044" max="3044" width="15.44140625" style="1" customWidth="1"/>
    <col min="3045" max="3045" width="18.33203125" style="1" customWidth="1"/>
    <col min="3046" max="3046" width="72" style="1" bestFit="1" customWidth="1"/>
    <col min="3047" max="3047" width="12.44140625" style="1" customWidth="1"/>
    <col min="3048" max="3048" width="22.88671875" style="1" customWidth="1"/>
    <col min="3049" max="3049" width="19.44140625" style="1" customWidth="1"/>
    <col min="3050" max="3050" width="20.109375" style="1" customWidth="1"/>
    <col min="3051" max="3051" width="24" style="1" customWidth="1"/>
    <col min="3052" max="3052" width="21.33203125" style="1" customWidth="1"/>
    <col min="3053" max="3053" width="23.44140625" style="1" customWidth="1"/>
    <col min="3054" max="3054" width="21.33203125" style="1" bestFit="1" customWidth="1"/>
    <col min="3055" max="3055" width="21.44140625" style="1" customWidth="1"/>
    <col min="3056" max="3056" width="19.6640625" style="1" customWidth="1"/>
    <col min="3057" max="3057" width="23.44140625" style="1" bestFit="1" customWidth="1"/>
    <col min="3058" max="3059" width="19.88671875" style="1" customWidth="1"/>
    <col min="3060" max="3060" width="22.6640625" style="1" bestFit="1" customWidth="1"/>
    <col min="3061" max="3061" width="16.88671875" style="1" customWidth="1"/>
    <col min="3062" max="3062" width="17" style="1" bestFit="1" customWidth="1"/>
    <col min="3063" max="3063" width="6.44140625" style="1" customWidth="1"/>
    <col min="3064" max="3299" width="9.109375" style="1"/>
    <col min="3300" max="3300" width="15.44140625" style="1" customWidth="1"/>
    <col min="3301" max="3301" width="18.33203125" style="1" customWidth="1"/>
    <col min="3302" max="3302" width="72" style="1" bestFit="1" customWidth="1"/>
    <col min="3303" max="3303" width="12.44140625" style="1" customWidth="1"/>
    <col min="3304" max="3304" width="22.88671875" style="1" customWidth="1"/>
    <col min="3305" max="3305" width="19.44140625" style="1" customWidth="1"/>
    <col min="3306" max="3306" width="20.109375" style="1" customWidth="1"/>
    <col min="3307" max="3307" width="24" style="1" customWidth="1"/>
    <col min="3308" max="3308" width="21.33203125" style="1" customWidth="1"/>
    <col min="3309" max="3309" width="23.44140625" style="1" customWidth="1"/>
    <col min="3310" max="3310" width="21.33203125" style="1" bestFit="1" customWidth="1"/>
    <col min="3311" max="3311" width="21.44140625" style="1" customWidth="1"/>
    <col min="3312" max="3312" width="19.6640625" style="1" customWidth="1"/>
    <col min="3313" max="3313" width="23.44140625" style="1" bestFit="1" customWidth="1"/>
    <col min="3314" max="3315" width="19.88671875" style="1" customWidth="1"/>
    <col min="3316" max="3316" width="22.6640625" style="1" bestFit="1" customWidth="1"/>
    <col min="3317" max="3317" width="16.88671875" style="1" customWidth="1"/>
    <col min="3318" max="3318" width="17" style="1" bestFit="1" customWidth="1"/>
    <col min="3319" max="3319" width="6.44140625" style="1" customWidth="1"/>
    <col min="3320" max="3555" width="9.109375" style="1"/>
    <col min="3556" max="3556" width="15.44140625" style="1" customWidth="1"/>
    <col min="3557" max="3557" width="18.33203125" style="1" customWidth="1"/>
    <col min="3558" max="3558" width="72" style="1" bestFit="1" customWidth="1"/>
    <col min="3559" max="3559" width="12.44140625" style="1" customWidth="1"/>
    <col min="3560" max="3560" width="22.88671875" style="1" customWidth="1"/>
    <col min="3561" max="3561" width="19.44140625" style="1" customWidth="1"/>
    <col min="3562" max="3562" width="20.109375" style="1" customWidth="1"/>
    <col min="3563" max="3563" width="24" style="1" customWidth="1"/>
    <col min="3564" max="3564" width="21.33203125" style="1" customWidth="1"/>
    <col min="3565" max="3565" width="23.44140625" style="1" customWidth="1"/>
    <col min="3566" max="3566" width="21.33203125" style="1" bestFit="1" customWidth="1"/>
    <col min="3567" max="3567" width="21.44140625" style="1" customWidth="1"/>
    <col min="3568" max="3568" width="19.6640625" style="1" customWidth="1"/>
    <col min="3569" max="3569" width="23.44140625" style="1" bestFit="1" customWidth="1"/>
    <col min="3570" max="3571" width="19.88671875" style="1" customWidth="1"/>
    <col min="3572" max="3572" width="22.6640625" style="1" bestFit="1" customWidth="1"/>
    <col min="3573" max="3573" width="16.88671875" style="1" customWidth="1"/>
    <col min="3574" max="3574" width="17" style="1" bestFit="1" customWidth="1"/>
    <col min="3575" max="3575" width="6.44140625" style="1" customWidth="1"/>
    <col min="3576" max="3811" width="9.109375" style="1"/>
    <col min="3812" max="3812" width="15.44140625" style="1" customWidth="1"/>
    <col min="3813" max="3813" width="18.33203125" style="1" customWidth="1"/>
    <col min="3814" max="3814" width="72" style="1" bestFit="1" customWidth="1"/>
    <col min="3815" max="3815" width="12.44140625" style="1" customWidth="1"/>
    <col min="3816" max="3816" width="22.88671875" style="1" customWidth="1"/>
    <col min="3817" max="3817" width="19.44140625" style="1" customWidth="1"/>
    <col min="3818" max="3818" width="20.109375" style="1" customWidth="1"/>
    <col min="3819" max="3819" width="24" style="1" customWidth="1"/>
    <col min="3820" max="3820" width="21.33203125" style="1" customWidth="1"/>
    <col min="3821" max="3821" width="23.44140625" style="1" customWidth="1"/>
    <col min="3822" max="3822" width="21.33203125" style="1" bestFit="1" customWidth="1"/>
    <col min="3823" max="3823" width="21.44140625" style="1" customWidth="1"/>
    <col min="3824" max="3824" width="19.6640625" style="1" customWidth="1"/>
    <col min="3825" max="3825" width="23.44140625" style="1" bestFit="1" customWidth="1"/>
    <col min="3826" max="3827" width="19.88671875" style="1" customWidth="1"/>
    <col min="3828" max="3828" width="22.6640625" style="1" bestFit="1" customWidth="1"/>
    <col min="3829" max="3829" width="16.88671875" style="1" customWidth="1"/>
    <col min="3830" max="3830" width="17" style="1" bestFit="1" customWidth="1"/>
    <col min="3831" max="3831" width="6.44140625" style="1" customWidth="1"/>
    <col min="3832" max="4067" width="9.109375" style="1"/>
    <col min="4068" max="4068" width="15.44140625" style="1" customWidth="1"/>
    <col min="4069" max="4069" width="18.33203125" style="1" customWidth="1"/>
    <col min="4070" max="4070" width="72" style="1" bestFit="1" customWidth="1"/>
    <col min="4071" max="4071" width="12.44140625" style="1" customWidth="1"/>
    <col min="4072" max="4072" width="22.88671875" style="1" customWidth="1"/>
    <col min="4073" max="4073" width="19.44140625" style="1" customWidth="1"/>
    <col min="4074" max="4074" width="20.109375" style="1" customWidth="1"/>
    <col min="4075" max="4075" width="24" style="1" customWidth="1"/>
    <col min="4076" max="4076" width="21.33203125" style="1" customWidth="1"/>
    <col min="4077" max="4077" width="23.44140625" style="1" customWidth="1"/>
    <col min="4078" max="4078" width="21.33203125" style="1" bestFit="1" customWidth="1"/>
    <col min="4079" max="4079" width="21.44140625" style="1" customWidth="1"/>
    <col min="4080" max="4080" width="19.6640625" style="1" customWidth="1"/>
    <col min="4081" max="4081" width="23.44140625" style="1" bestFit="1" customWidth="1"/>
    <col min="4082" max="4083" width="19.88671875" style="1" customWidth="1"/>
    <col min="4084" max="4084" width="22.6640625" style="1" bestFit="1" customWidth="1"/>
    <col min="4085" max="4085" width="16.88671875" style="1" customWidth="1"/>
    <col min="4086" max="4086" width="17" style="1" bestFit="1" customWidth="1"/>
    <col min="4087" max="4087" width="6.44140625" style="1" customWidth="1"/>
    <col min="4088" max="4323" width="9.109375" style="1"/>
    <col min="4324" max="4324" width="15.44140625" style="1" customWidth="1"/>
    <col min="4325" max="4325" width="18.33203125" style="1" customWidth="1"/>
    <col min="4326" max="4326" width="72" style="1" bestFit="1" customWidth="1"/>
    <col min="4327" max="4327" width="12.44140625" style="1" customWidth="1"/>
    <col min="4328" max="4328" width="22.88671875" style="1" customWidth="1"/>
    <col min="4329" max="4329" width="19.44140625" style="1" customWidth="1"/>
    <col min="4330" max="4330" width="20.109375" style="1" customWidth="1"/>
    <col min="4331" max="4331" width="24" style="1" customWidth="1"/>
    <col min="4332" max="4332" width="21.33203125" style="1" customWidth="1"/>
    <col min="4333" max="4333" width="23.44140625" style="1" customWidth="1"/>
    <col min="4334" max="4334" width="21.33203125" style="1" bestFit="1" customWidth="1"/>
    <col min="4335" max="4335" width="21.44140625" style="1" customWidth="1"/>
    <col min="4336" max="4336" width="19.6640625" style="1" customWidth="1"/>
    <col min="4337" max="4337" width="23.44140625" style="1" bestFit="1" customWidth="1"/>
    <col min="4338" max="4339" width="19.88671875" style="1" customWidth="1"/>
    <col min="4340" max="4340" width="22.6640625" style="1" bestFit="1" customWidth="1"/>
    <col min="4341" max="4341" width="16.88671875" style="1" customWidth="1"/>
    <col min="4342" max="4342" width="17" style="1" bestFit="1" customWidth="1"/>
    <col min="4343" max="4343" width="6.44140625" style="1" customWidth="1"/>
    <col min="4344" max="4579" width="9.109375" style="1"/>
    <col min="4580" max="4580" width="15.44140625" style="1" customWidth="1"/>
    <col min="4581" max="4581" width="18.33203125" style="1" customWidth="1"/>
    <col min="4582" max="4582" width="72" style="1" bestFit="1" customWidth="1"/>
    <col min="4583" max="4583" width="12.44140625" style="1" customWidth="1"/>
    <col min="4584" max="4584" width="22.88671875" style="1" customWidth="1"/>
    <col min="4585" max="4585" width="19.44140625" style="1" customWidth="1"/>
    <col min="4586" max="4586" width="20.109375" style="1" customWidth="1"/>
    <col min="4587" max="4587" width="24" style="1" customWidth="1"/>
    <col min="4588" max="4588" width="21.33203125" style="1" customWidth="1"/>
    <col min="4589" max="4589" width="23.44140625" style="1" customWidth="1"/>
    <col min="4590" max="4590" width="21.33203125" style="1" bestFit="1" customWidth="1"/>
    <col min="4591" max="4591" width="21.44140625" style="1" customWidth="1"/>
    <col min="4592" max="4592" width="19.6640625" style="1" customWidth="1"/>
    <col min="4593" max="4593" width="23.44140625" style="1" bestFit="1" customWidth="1"/>
    <col min="4594" max="4595" width="19.88671875" style="1" customWidth="1"/>
    <col min="4596" max="4596" width="22.6640625" style="1" bestFit="1" customWidth="1"/>
    <col min="4597" max="4597" width="16.88671875" style="1" customWidth="1"/>
    <col min="4598" max="4598" width="17" style="1" bestFit="1" customWidth="1"/>
    <col min="4599" max="4599" width="6.44140625" style="1" customWidth="1"/>
    <col min="4600" max="4835" width="9.109375" style="1"/>
    <col min="4836" max="4836" width="15.44140625" style="1" customWidth="1"/>
    <col min="4837" max="4837" width="18.33203125" style="1" customWidth="1"/>
    <col min="4838" max="4838" width="72" style="1" bestFit="1" customWidth="1"/>
    <col min="4839" max="4839" width="12.44140625" style="1" customWidth="1"/>
    <col min="4840" max="4840" width="22.88671875" style="1" customWidth="1"/>
    <col min="4841" max="4841" width="19.44140625" style="1" customWidth="1"/>
    <col min="4842" max="4842" width="20.109375" style="1" customWidth="1"/>
    <col min="4843" max="4843" width="24" style="1" customWidth="1"/>
    <col min="4844" max="4844" width="21.33203125" style="1" customWidth="1"/>
    <col min="4845" max="4845" width="23.44140625" style="1" customWidth="1"/>
    <col min="4846" max="4846" width="21.33203125" style="1" bestFit="1" customWidth="1"/>
    <col min="4847" max="4847" width="21.44140625" style="1" customWidth="1"/>
    <col min="4848" max="4848" width="19.6640625" style="1" customWidth="1"/>
    <col min="4849" max="4849" width="23.44140625" style="1" bestFit="1" customWidth="1"/>
    <col min="4850" max="4851" width="19.88671875" style="1" customWidth="1"/>
    <col min="4852" max="4852" width="22.6640625" style="1" bestFit="1" customWidth="1"/>
    <col min="4853" max="4853" width="16.88671875" style="1" customWidth="1"/>
    <col min="4854" max="4854" width="17" style="1" bestFit="1" customWidth="1"/>
    <col min="4855" max="4855" width="6.44140625" style="1" customWidth="1"/>
    <col min="4856" max="5091" width="9.109375" style="1"/>
    <col min="5092" max="5092" width="15.44140625" style="1" customWidth="1"/>
    <col min="5093" max="5093" width="18.33203125" style="1" customWidth="1"/>
    <col min="5094" max="5094" width="72" style="1" bestFit="1" customWidth="1"/>
    <col min="5095" max="5095" width="12.44140625" style="1" customWidth="1"/>
    <col min="5096" max="5096" width="22.88671875" style="1" customWidth="1"/>
    <col min="5097" max="5097" width="19.44140625" style="1" customWidth="1"/>
    <col min="5098" max="5098" width="20.109375" style="1" customWidth="1"/>
    <col min="5099" max="5099" width="24" style="1" customWidth="1"/>
    <col min="5100" max="5100" width="21.33203125" style="1" customWidth="1"/>
    <col min="5101" max="5101" width="23.44140625" style="1" customWidth="1"/>
    <col min="5102" max="5102" width="21.33203125" style="1" bestFit="1" customWidth="1"/>
    <col min="5103" max="5103" width="21.44140625" style="1" customWidth="1"/>
    <col min="5104" max="5104" width="19.6640625" style="1" customWidth="1"/>
    <col min="5105" max="5105" width="23.44140625" style="1" bestFit="1" customWidth="1"/>
    <col min="5106" max="5107" width="19.88671875" style="1" customWidth="1"/>
    <col min="5108" max="5108" width="22.6640625" style="1" bestFit="1" customWidth="1"/>
    <col min="5109" max="5109" width="16.88671875" style="1" customWidth="1"/>
    <col min="5110" max="5110" width="17" style="1" bestFit="1" customWidth="1"/>
    <col min="5111" max="5111" width="6.44140625" style="1" customWidth="1"/>
    <col min="5112" max="5347" width="9.109375" style="1"/>
    <col min="5348" max="5348" width="15.44140625" style="1" customWidth="1"/>
    <col min="5349" max="5349" width="18.33203125" style="1" customWidth="1"/>
    <col min="5350" max="5350" width="72" style="1" bestFit="1" customWidth="1"/>
    <col min="5351" max="5351" width="12.44140625" style="1" customWidth="1"/>
    <col min="5352" max="5352" width="22.88671875" style="1" customWidth="1"/>
    <col min="5353" max="5353" width="19.44140625" style="1" customWidth="1"/>
    <col min="5354" max="5354" width="20.109375" style="1" customWidth="1"/>
    <col min="5355" max="5355" width="24" style="1" customWidth="1"/>
    <col min="5356" max="5356" width="21.33203125" style="1" customWidth="1"/>
    <col min="5357" max="5357" width="23.44140625" style="1" customWidth="1"/>
    <col min="5358" max="5358" width="21.33203125" style="1" bestFit="1" customWidth="1"/>
    <col min="5359" max="5359" width="21.44140625" style="1" customWidth="1"/>
    <col min="5360" max="5360" width="19.6640625" style="1" customWidth="1"/>
    <col min="5361" max="5361" width="23.44140625" style="1" bestFit="1" customWidth="1"/>
    <col min="5362" max="5363" width="19.88671875" style="1" customWidth="1"/>
    <col min="5364" max="5364" width="22.6640625" style="1" bestFit="1" customWidth="1"/>
    <col min="5365" max="5365" width="16.88671875" style="1" customWidth="1"/>
    <col min="5366" max="5366" width="17" style="1" bestFit="1" customWidth="1"/>
    <col min="5367" max="5367" width="6.44140625" style="1" customWidth="1"/>
    <col min="5368" max="5603" width="9.109375" style="1"/>
    <col min="5604" max="5604" width="15.44140625" style="1" customWidth="1"/>
    <col min="5605" max="5605" width="18.33203125" style="1" customWidth="1"/>
    <col min="5606" max="5606" width="72" style="1" bestFit="1" customWidth="1"/>
    <col min="5607" max="5607" width="12.44140625" style="1" customWidth="1"/>
    <col min="5608" max="5608" width="22.88671875" style="1" customWidth="1"/>
    <col min="5609" max="5609" width="19.44140625" style="1" customWidth="1"/>
    <col min="5610" max="5610" width="20.109375" style="1" customWidth="1"/>
    <col min="5611" max="5611" width="24" style="1" customWidth="1"/>
    <col min="5612" max="5612" width="21.33203125" style="1" customWidth="1"/>
    <col min="5613" max="5613" width="23.44140625" style="1" customWidth="1"/>
    <col min="5614" max="5614" width="21.33203125" style="1" bestFit="1" customWidth="1"/>
    <col min="5615" max="5615" width="21.44140625" style="1" customWidth="1"/>
    <col min="5616" max="5616" width="19.6640625" style="1" customWidth="1"/>
    <col min="5617" max="5617" width="23.44140625" style="1" bestFit="1" customWidth="1"/>
    <col min="5618" max="5619" width="19.88671875" style="1" customWidth="1"/>
    <col min="5620" max="5620" width="22.6640625" style="1" bestFit="1" customWidth="1"/>
    <col min="5621" max="5621" width="16.88671875" style="1" customWidth="1"/>
    <col min="5622" max="5622" width="17" style="1" bestFit="1" customWidth="1"/>
    <col min="5623" max="5623" width="6.44140625" style="1" customWidth="1"/>
    <col min="5624" max="5859" width="9.109375" style="1"/>
    <col min="5860" max="5860" width="15.44140625" style="1" customWidth="1"/>
    <col min="5861" max="5861" width="18.33203125" style="1" customWidth="1"/>
    <col min="5862" max="5862" width="72" style="1" bestFit="1" customWidth="1"/>
    <col min="5863" max="5863" width="12.44140625" style="1" customWidth="1"/>
    <col min="5864" max="5864" width="22.88671875" style="1" customWidth="1"/>
    <col min="5865" max="5865" width="19.44140625" style="1" customWidth="1"/>
    <col min="5866" max="5866" width="20.109375" style="1" customWidth="1"/>
    <col min="5867" max="5867" width="24" style="1" customWidth="1"/>
    <col min="5868" max="5868" width="21.33203125" style="1" customWidth="1"/>
    <col min="5869" max="5869" width="23.44140625" style="1" customWidth="1"/>
    <col min="5870" max="5870" width="21.33203125" style="1" bestFit="1" customWidth="1"/>
    <col min="5871" max="5871" width="21.44140625" style="1" customWidth="1"/>
    <col min="5872" max="5872" width="19.6640625" style="1" customWidth="1"/>
    <col min="5873" max="5873" width="23.44140625" style="1" bestFit="1" customWidth="1"/>
    <col min="5874" max="5875" width="19.88671875" style="1" customWidth="1"/>
    <col min="5876" max="5876" width="22.6640625" style="1" bestFit="1" customWidth="1"/>
    <col min="5877" max="5877" width="16.88671875" style="1" customWidth="1"/>
    <col min="5878" max="5878" width="17" style="1" bestFit="1" customWidth="1"/>
    <col min="5879" max="5879" width="6.44140625" style="1" customWidth="1"/>
    <col min="5880" max="6115" width="9.109375" style="1"/>
    <col min="6116" max="6116" width="15.44140625" style="1" customWidth="1"/>
    <col min="6117" max="6117" width="18.33203125" style="1" customWidth="1"/>
    <col min="6118" max="6118" width="72" style="1" bestFit="1" customWidth="1"/>
    <col min="6119" max="6119" width="12.44140625" style="1" customWidth="1"/>
    <col min="6120" max="6120" width="22.88671875" style="1" customWidth="1"/>
    <col min="6121" max="6121" width="19.44140625" style="1" customWidth="1"/>
    <col min="6122" max="6122" width="20.109375" style="1" customWidth="1"/>
    <col min="6123" max="6123" width="24" style="1" customWidth="1"/>
    <col min="6124" max="6124" width="21.33203125" style="1" customWidth="1"/>
    <col min="6125" max="6125" width="23.44140625" style="1" customWidth="1"/>
    <col min="6126" max="6126" width="21.33203125" style="1" bestFit="1" customWidth="1"/>
    <col min="6127" max="6127" width="21.44140625" style="1" customWidth="1"/>
    <col min="6128" max="6128" width="19.6640625" style="1" customWidth="1"/>
    <col min="6129" max="6129" width="23.44140625" style="1" bestFit="1" customWidth="1"/>
    <col min="6130" max="6131" width="19.88671875" style="1" customWidth="1"/>
    <col min="6132" max="6132" width="22.6640625" style="1" bestFit="1" customWidth="1"/>
    <col min="6133" max="6133" width="16.88671875" style="1" customWidth="1"/>
    <col min="6134" max="6134" width="17" style="1" bestFit="1" customWidth="1"/>
    <col min="6135" max="6135" width="6.44140625" style="1" customWidth="1"/>
    <col min="6136" max="6371" width="9.109375" style="1"/>
    <col min="6372" max="6372" width="15.44140625" style="1" customWidth="1"/>
    <col min="6373" max="6373" width="18.33203125" style="1" customWidth="1"/>
    <col min="6374" max="6374" width="72" style="1" bestFit="1" customWidth="1"/>
    <col min="6375" max="6375" width="12.44140625" style="1" customWidth="1"/>
    <col min="6376" max="6376" width="22.88671875" style="1" customWidth="1"/>
    <col min="6377" max="6377" width="19.44140625" style="1" customWidth="1"/>
    <col min="6378" max="6378" width="20.109375" style="1" customWidth="1"/>
    <col min="6379" max="6379" width="24" style="1" customWidth="1"/>
    <col min="6380" max="6380" width="21.33203125" style="1" customWidth="1"/>
    <col min="6381" max="6381" width="23.44140625" style="1" customWidth="1"/>
    <col min="6382" max="6382" width="21.33203125" style="1" bestFit="1" customWidth="1"/>
    <col min="6383" max="6383" width="21.44140625" style="1" customWidth="1"/>
    <col min="6384" max="6384" width="19.6640625" style="1" customWidth="1"/>
    <col min="6385" max="6385" width="23.44140625" style="1" bestFit="1" customWidth="1"/>
    <col min="6386" max="6387" width="19.88671875" style="1" customWidth="1"/>
    <col min="6388" max="6388" width="22.6640625" style="1" bestFit="1" customWidth="1"/>
    <col min="6389" max="6389" width="16.88671875" style="1" customWidth="1"/>
    <col min="6390" max="6390" width="17" style="1" bestFit="1" customWidth="1"/>
    <col min="6391" max="6391" width="6.44140625" style="1" customWidth="1"/>
    <col min="6392" max="6627" width="9.109375" style="1"/>
    <col min="6628" max="6628" width="15.44140625" style="1" customWidth="1"/>
    <col min="6629" max="6629" width="18.33203125" style="1" customWidth="1"/>
    <col min="6630" max="6630" width="72" style="1" bestFit="1" customWidth="1"/>
    <col min="6631" max="6631" width="12.44140625" style="1" customWidth="1"/>
    <col min="6632" max="6632" width="22.88671875" style="1" customWidth="1"/>
    <col min="6633" max="6633" width="19.44140625" style="1" customWidth="1"/>
    <col min="6634" max="6634" width="20.109375" style="1" customWidth="1"/>
    <col min="6635" max="6635" width="24" style="1" customWidth="1"/>
    <col min="6636" max="6636" width="21.33203125" style="1" customWidth="1"/>
    <col min="6637" max="6637" width="23.44140625" style="1" customWidth="1"/>
    <col min="6638" max="6638" width="21.33203125" style="1" bestFit="1" customWidth="1"/>
    <col min="6639" max="6639" width="21.44140625" style="1" customWidth="1"/>
    <col min="6640" max="6640" width="19.6640625" style="1" customWidth="1"/>
    <col min="6641" max="6641" width="23.44140625" style="1" bestFit="1" customWidth="1"/>
    <col min="6642" max="6643" width="19.88671875" style="1" customWidth="1"/>
    <col min="6644" max="6644" width="22.6640625" style="1" bestFit="1" customWidth="1"/>
    <col min="6645" max="6645" width="16.88671875" style="1" customWidth="1"/>
    <col min="6646" max="6646" width="17" style="1" bestFit="1" customWidth="1"/>
    <col min="6647" max="6647" width="6.44140625" style="1" customWidth="1"/>
    <col min="6648" max="6883" width="9.109375" style="1"/>
    <col min="6884" max="6884" width="15.44140625" style="1" customWidth="1"/>
    <col min="6885" max="6885" width="18.33203125" style="1" customWidth="1"/>
    <col min="6886" max="6886" width="72" style="1" bestFit="1" customWidth="1"/>
    <col min="6887" max="6887" width="12.44140625" style="1" customWidth="1"/>
    <col min="6888" max="6888" width="22.88671875" style="1" customWidth="1"/>
    <col min="6889" max="6889" width="19.44140625" style="1" customWidth="1"/>
    <col min="6890" max="6890" width="20.109375" style="1" customWidth="1"/>
    <col min="6891" max="6891" width="24" style="1" customWidth="1"/>
    <col min="6892" max="6892" width="21.33203125" style="1" customWidth="1"/>
    <col min="6893" max="6893" width="23.44140625" style="1" customWidth="1"/>
    <col min="6894" max="6894" width="21.33203125" style="1" bestFit="1" customWidth="1"/>
    <col min="6895" max="6895" width="21.44140625" style="1" customWidth="1"/>
    <col min="6896" max="6896" width="19.6640625" style="1" customWidth="1"/>
    <col min="6897" max="6897" width="23.44140625" style="1" bestFit="1" customWidth="1"/>
    <col min="6898" max="6899" width="19.88671875" style="1" customWidth="1"/>
    <col min="6900" max="6900" width="22.6640625" style="1" bestFit="1" customWidth="1"/>
    <col min="6901" max="6901" width="16.88671875" style="1" customWidth="1"/>
    <col min="6902" max="6902" width="17" style="1" bestFit="1" customWidth="1"/>
    <col min="6903" max="6903" width="6.44140625" style="1" customWidth="1"/>
    <col min="6904" max="7139" width="9.109375" style="1"/>
    <col min="7140" max="7140" width="15.44140625" style="1" customWidth="1"/>
    <col min="7141" max="7141" width="18.33203125" style="1" customWidth="1"/>
    <col min="7142" max="7142" width="72" style="1" bestFit="1" customWidth="1"/>
    <col min="7143" max="7143" width="12.44140625" style="1" customWidth="1"/>
    <col min="7144" max="7144" width="22.88671875" style="1" customWidth="1"/>
    <col min="7145" max="7145" width="19.44140625" style="1" customWidth="1"/>
    <col min="7146" max="7146" width="20.109375" style="1" customWidth="1"/>
    <col min="7147" max="7147" width="24" style="1" customWidth="1"/>
    <col min="7148" max="7148" width="21.33203125" style="1" customWidth="1"/>
    <col min="7149" max="7149" width="23.44140625" style="1" customWidth="1"/>
    <col min="7150" max="7150" width="21.33203125" style="1" bestFit="1" customWidth="1"/>
    <col min="7151" max="7151" width="21.44140625" style="1" customWidth="1"/>
    <col min="7152" max="7152" width="19.6640625" style="1" customWidth="1"/>
    <col min="7153" max="7153" width="23.44140625" style="1" bestFit="1" customWidth="1"/>
    <col min="7154" max="7155" width="19.88671875" style="1" customWidth="1"/>
    <col min="7156" max="7156" width="22.6640625" style="1" bestFit="1" customWidth="1"/>
    <col min="7157" max="7157" width="16.88671875" style="1" customWidth="1"/>
    <col min="7158" max="7158" width="17" style="1" bestFit="1" customWidth="1"/>
    <col min="7159" max="7159" width="6.44140625" style="1" customWidth="1"/>
    <col min="7160" max="7395" width="9.109375" style="1"/>
    <col min="7396" max="7396" width="15.44140625" style="1" customWidth="1"/>
    <col min="7397" max="7397" width="18.33203125" style="1" customWidth="1"/>
    <col min="7398" max="7398" width="72" style="1" bestFit="1" customWidth="1"/>
    <col min="7399" max="7399" width="12.44140625" style="1" customWidth="1"/>
    <col min="7400" max="7400" width="22.88671875" style="1" customWidth="1"/>
    <col min="7401" max="7401" width="19.44140625" style="1" customWidth="1"/>
    <col min="7402" max="7402" width="20.109375" style="1" customWidth="1"/>
    <col min="7403" max="7403" width="24" style="1" customWidth="1"/>
    <col min="7404" max="7404" width="21.33203125" style="1" customWidth="1"/>
    <col min="7405" max="7405" width="23.44140625" style="1" customWidth="1"/>
    <col min="7406" max="7406" width="21.33203125" style="1" bestFit="1" customWidth="1"/>
    <col min="7407" max="7407" width="21.44140625" style="1" customWidth="1"/>
    <col min="7408" max="7408" width="19.6640625" style="1" customWidth="1"/>
    <col min="7409" max="7409" width="23.44140625" style="1" bestFit="1" customWidth="1"/>
    <col min="7410" max="7411" width="19.88671875" style="1" customWidth="1"/>
    <col min="7412" max="7412" width="22.6640625" style="1" bestFit="1" customWidth="1"/>
    <col min="7413" max="7413" width="16.88671875" style="1" customWidth="1"/>
    <col min="7414" max="7414" width="17" style="1" bestFit="1" customWidth="1"/>
    <col min="7415" max="7415" width="6.44140625" style="1" customWidth="1"/>
    <col min="7416" max="7651" width="9.109375" style="1"/>
    <col min="7652" max="7652" width="15.44140625" style="1" customWidth="1"/>
    <col min="7653" max="7653" width="18.33203125" style="1" customWidth="1"/>
    <col min="7654" max="7654" width="72" style="1" bestFit="1" customWidth="1"/>
    <col min="7655" max="7655" width="12.44140625" style="1" customWidth="1"/>
    <col min="7656" max="7656" width="22.88671875" style="1" customWidth="1"/>
    <col min="7657" max="7657" width="19.44140625" style="1" customWidth="1"/>
    <col min="7658" max="7658" width="20.109375" style="1" customWidth="1"/>
    <col min="7659" max="7659" width="24" style="1" customWidth="1"/>
    <col min="7660" max="7660" width="21.33203125" style="1" customWidth="1"/>
    <col min="7661" max="7661" width="23.44140625" style="1" customWidth="1"/>
    <col min="7662" max="7662" width="21.33203125" style="1" bestFit="1" customWidth="1"/>
    <col min="7663" max="7663" width="21.44140625" style="1" customWidth="1"/>
    <col min="7664" max="7664" width="19.6640625" style="1" customWidth="1"/>
    <col min="7665" max="7665" width="23.44140625" style="1" bestFit="1" customWidth="1"/>
    <col min="7666" max="7667" width="19.88671875" style="1" customWidth="1"/>
    <col min="7668" max="7668" width="22.6640625" style="1" bestFit="1" customWidth="1"/>
    <col min="7669" max="7669" width="16.88671875" style="1" customWidth="1"/>
    <col min="7670" max="7670" width="17" style="1" bestFit="1" customWidth="1"/>
    <col min="7671" max="7671" width="6.44140625" style="1" customWidth="1"/>
    <col min="7672" max="7907" width="9.109375" style="1"/>
    <col min="7908" max="7908" width="15.44140625" style="1" customWidth="1"/>
    <col min="7909" max="7909" width="18.33203125" style="1" customWidth="1"/>
    <col min="7910" max="7910" width="72" style="1" bestFit="1" customWidth="1"/>
    <col min="7911" max="7911" width="12.44140625" style="1" customWidth="1"/>
    <col min="7912" max="7912" width="22.88671875" style="1" customWidth="1"/>
    <col min="7913" max="7913" width="19.44140625" style="1" customWidth="1"/>
    <col min="7914" max="7914" width="20.109375" style="1" customWidth="1"/>
    <col min="7915" max="7915" width="24" style="1" customWidth="1"/>
    <col min="7916" max="7916" width="21.33203125" style="1" customWidth="1"/>
    <col min="7917" max="7917" width="23.44140625" style="1" customWidth="1"/>
    <col min="7918" max="7918" width="21.33203125" style="1" bestFit="1" customWidth="1"/>
    <col min="7919" max="7919" width="21.44140625" style="1" customWidth="1"/>
    <col min="7920" max="7920" width="19.6640625" style="1" customWidth="1"/>
    <col min="7921" max="7921" width="23.44140625" style="1" bestFit="1" customWidth="1"/>
    <col min="7922" max="7923" width="19.88671875" style="1" customWidth="1"/>
    <col min="7924" max="7924" width="22.6640625" style="1" bestFit="1" customWidth="1"/>
    <col min="7925" max="7925" width="16.88671875" style="1" customWidth="1"/>
    <col min="7926" max="7926" width="17" style="1" bestFit="1" customWidth="1"/>
    <col min="7927" max="7927" width="6.44140625" style="1" customWidth="1"/>
    <col min="7928" max="8163" width="9.109375" style="1"/>
    <col min="8164" max="8164" width="15.44140625" style="1" customWidth="1"/>
    <col min="8165" max="8165" width="18.33203125" style="1" customWidth="1"/>
    <col min="8166" max="8166" width="72" style="1" bestFit="1" customWidth="1"/>
    <col min="8167" max="8167" width="12.44140625" style="1" customWidth="1"/>
    <col min="8168" max="8168" width="22.88671875" style="1" customWidth="1"/>
    <col min="8169" max="8169" width="19.44140625" style="1" customWidth="1"/>
    <col min="8170" max="8170" width="20.109375" style="1" customWidth="1"/>
    <col min="8171" max="8171" width="24" style="1" customWidth="1"/>
    <col min="8172" max="8172" width="21.33203125" style="1" customWidth="1"/>
    <col min="8173" max="8173" width="23.44140625" style="1" customWidth="1"/>
    <col min="8174" max="8174" width="21.33203125" style="1" bestFit="1" customWidth="1"/>
    <col min="8175" max="8175" width="21.44140625" style="1" customWidth="1"/>
    <col min="8176" max="8176" width="19.6640625" style="1" customWidth="1"/>
    <col min="8177" max="8177" width="23.44140625" style="1" bestFit="1" customWidth="1"/>
    <col min="8178" max="8179" width="19.88671875" style="1" customWidth="1"/>
    <col min="8180" max="8180" width="22.6640625" style="1" bestFit="1" customWidth="1"/>
    <col min="8181" max="8181" width="16.88671875" style="1" customWidth="1"/>
    <col min="8182" max="8182" width="17" style="1" bestFit="1" customWidth="1"/>
    <col min="8183" max="8183" width="6.44140625" style="1" customWidth="1"/>
    <col min="8184" max="8419" width="9.109375" style="1"/>
    <col min="8420" max="8420" width="15.44140625" style="1" customWidth="1"/>
    <col min="8421" max="8421" width="18.33203125" style="1" customWidth="1"/>
    <col min="8422" max="8422" width="72" style="1" bestFit="1" customWidth="1"/>
    <col min="8423" max="8423" width="12.44140625" style="1" customWidth="1"/>
    <col min="8424" max="8424" width="22.88671875" style="1" customWidth="1"/>
    <col min="8425" max="8425" width="19.44140625" style="1" customWidth="1"/>
    <col min="8426" max="8426" width="20.109375" style="1" customWidth="1"/>
    <col min="8427" max="8427" width="24" style="1" customWidth="1"/>
    <col min="8428" max="8428" width="21.33203125" style="1" customWidth="1"/>
    <col min="8429" max="8429" width="23.44140625" style="1" customWidth="1"/>
    <col min="8430" max="8430" width="21.33203125" style="1" bestFit="1" customWidth="1"/>
    <col min="8431" max="8431" width="21.44140625" style="1" customWidth="1"/>
    <col min="8432" max="8432" width="19.6640625" style="1" customWidth="1"/>
    <col min="8433" max="8433" width="23.44140625" style="1" bestFit="1" customWidth="1"/>
    <col min="8434" max="8435" width="19.88671875" style="1" customWidth="1"/>
    <col min="8436" max="8436" width="22.6640625" style="1" bestFit="1" customWidth="1"/>
    <col min="8437" max="8437" width="16.88671875" style="1" customWidth="1"/>
    <col min="8438" max="8438" width="17" style="1" bestFit="1" customWidth="1"/>
    <col min="8439" max="8439" width="6.44140625" style="1" customWidth="1"/>
    <col min="8440" max="8675" width="9.109375" style="1"/>
    <col min="8676" max="8676" width="15.44140625" style="1" customWidth="1"/>
    <col min="8677" max="8677" width="18.33203125" style="1" customWidth="1"/>
    <col min="8678" max="8678" width="72" style="1" bestFit="1" customWidth="1"/>
    <col min="8679" max="8679" width="12.44140625" style="1" customWidth="1"/>
    <col min="8680" max="8680" width="22.88671875" style="1" customWidth="1"/>
    <col min="8681" max="8681" width="19.44140625" style="1" customWidth="1"/>
    <col min="8682" max="8682" width="20.109375" style="1" customWidth="1"/>
    <col min="8683" max="8683" width="24" style="1" customWidth="1"/>
    <col min="8684" max="8684" width="21.33203125" style="1" customWidth="1"/>
    <col min="8685" max="8685" width="23.44140625" style="1" customWidth="1"/>
    <col min="8686" max="8686" width="21.33203125" style="1" bestFit="1" customWidth="1"/>
    <col min="8687" max="8687" width="21.44140625" style="1" customWidth="1"/>
    <col min="8688" max="8688" width="19.6640625" style="1" customWidth="1"/>
    <col min="8689" max="8689" width="23.44140625" style="1" bestFit="1" customWidth="1"/>
    <col min="8690" max="8691" width="19.88671875" style="1" customWidth="1"/>
    <col min="8692" max="8692" width="22.6640625" style="1" bestFit="1" customWidth="1"/>
    <col min="8693" max="8693" width="16.88671875" style="1" customWidth="1"/>
    <col min="8694" max="8694" width="17" style="1" bestFit="1" customWidth="1"/>
    <col min="8695" max="8695" width="6.44140625" style="1" customWidth="1"/>
    <col min="8696" max="8931" width="9.109375" style="1"/>
    <col min="8932" max="8932" width="15.44140625" style="1" customWidth="1"/>
    <col min="8933" max="8933" width="18.33203125" style="1" customWidth="1"/>
    <col min="8934" max="8934" width="72" style="1" bestFit="1" customWidth="1"/>
    <col min="8935" max="8935" width="12.44140625" style="1" customWidth="1"/>
    <col min="8936" max="8936" width="22.88671875" style="1" customWidth="1"/>
    <col min="8937" max="8937" width="19.44140625" style="1" customWidth="1"/>
    <col min="8938" max="8938" width="20.109375" style="1" customWidth="1"/>
    <col min="8939" max="8939" width="24" style="1" customWidth="1"/>
    <col min="8940" max="8940" width="21.33203125" style="1" customWidth="1"/>
    <col min="8941" max="8941" width="23.44140625" style="1" customWidth="1"/>
    <col min="8942" max="8942" width="21.33203125" style="1" bestFit="1" customWidth="1"/>
    <col min="8943" max="8943" width="21.44140625" style="1" customWidth="1"/>
    <col min="8944" max="8944" width="19.6640625" style="1" customWidth="1"/>
    <col min="8945" max="8945" width="23.44140625" style="1" bestFit="1" customWidth="1"/>
    <col min="8946" max="8947" width="19.88671875" style="1" customWidth="1"/>
    <col min="8948" max="8948" width="22.6640625" style="1" bestFit="1" customWidth="1"/>
    <col min="8949" max="8949" width="16.88671875" style="1" customWidth="1"/>
    <col min="8950" max="8950" width="17" style="1" bestFit="1" customWidth="1"/>
    <col min="8951" max="8951" width="6.44140625" style="1" customWidth="1"/>
    <col min="8952" max="9187" width="9.109375" style="1"/>
    <col min="9188" max="9188" width="15.44140625" style="1" customWidth="1"/>
    <col min="9189" max="9189" width="18.33203125" style="1" customWidth="1"/>
    <col min="9190" max="9190" width="72" style="1" bestFit="1" customWidth="1"/>
    <col min="9191" max="9191" width="12.44140625" style="1" customWidth="1"/>
    <col min="9192" max="9192" width="22.88671875" style="1" customWidth="1"/>
    <col min="9193" max="9193" width="19.44140625" style="1" customWidth="1"/>
    <col min="9194" max="9194" width="20.109375" style="1" customWidth="1"/>
    <col min="9195" max="9195" width="24" style="1" customWidth="1"/>
    <col min="9196" max="9196" width="21.33203125" style="1" customWidth="1"/>
    <col min="9197" max="9197" width="23.44140625" style="1" customWidth="1"/>
    <col min="9198" max="9198" width="21.33203125" style="1" bestFit="1" customWidth="1"/>
    <col min="9199" max="9199" width="21.44140625" style="1" customWidth="1"/>
    <col min="9200" max="9200" width="19.6640625" style="1" customWidth="1"/>
    <col min="9201" max="9201" width="23.44140625" style="1" bestFit="1" customWidth="1"/>
    <col min="9202" max="9203" width="19.88671875" style="1" customWidth="1"/>
    <col min="9204" max="9204" width="22.6640625" style="1" bestFit="1" customWidth="1"/>
    <col min="9205" max="9205" width="16.88671875" style="1" customWidth="1"/>
    <col min="9206" max="9206" width="17" style="1" bestFit="1" customWidth="1"/>
    <col min="9207" max="9207" width="6.44140625" style="1" customWidth="1"/>
    <col min="9208" max="9443" width="9.109375" style="1"/>
    <col min="9444" max="9444" width="15.44140625" style="1" customWidth="1"/>
    <col min="9445" max="9445" width="18.33203125" style="1" customWidth="1"/>
    <col min="9446" max="9446" width="72" style="1" bestFit="1" customWidth="1"/>
    <col min="9447" max="9447" width="12.44140625" style="1" customWidth="1"/>
    <col min="9448" max="9448" width="22.88671875" style="1" customWidth="1"/>
    <col min="9449" max="9449" width="19.44140625" style="1" customWidth="1"/>
    <col min="9450" max="9450" width="20.109375" style="1" customWidth="1"/>
    <col min="9451" max="9451" width="24" style="1" customWidth="1"/>
    <col min="9452" max="9452" width="21.33203125" style="1" customWidth="1"/>
    <col min="9453" max="9453" width="23.44140625" style="1" customWidth="1"/>
    <col min="9454" max="9454" width="21.33203125" style="1" bestFit="1" customWidth="1"/>
    <col min="9455" max="9455" width="21.44140625" style="1" customWidth="1"/>
    <col min="9456" max="9456" width="19.6640625" style="1" customWidth="1"/>
    <col min="9457" max="9457" width="23.44140625" style="1" bestFit="1" customWidth="1"/>
    <col min="9458" max="9459" width="19.88671875" style="1" customWidth="1"/>
    <col min="9460" max="9460" width="22.6640625" style="1" bestFit="1" customWidth="1"/>
    <col min="9461" max="9461" width="16.88671875" style="1" customWidth="1"/>
    <col min="9462" max="9462" width="17" style="1" bestFit="1" customWidth="1"/>
    <col min="9463" max="9463" width="6.44140625" style="1" customWidth="1"/>
    <col min="9464" max="9699" width="9.109375" style="1"/>
    <col min="9700" max="9700" width="15.44140625" style="1" customWidth="1"/>
    <col min="9701" max="9701" width="18.33203125" style="1" customWidth="1"/>
    <col min="9702" max="9702" width="72" style="1" bestFit="1" customWidth="1"/>
    <col min="9703" max="9703" width="12.44140625" style="1" customWidth="1"/>
    <col min="9704" max="9704" width="22.88671875" style="1" customWidth="1"/>
    <col min="9705" max="9705" width="19.44140625" style="1" customWidth="1"/>
    <col min="9706" max="9706" width="20.109375" style="1" customWidth="1"/>
    <col min="9707" max="9707" width="24" style="1" customWidth="1"/>
    <col min="9708" max="9708" width="21.33203125" style="1" customWidth="1"/>
    <col min="9709" max="9709" width="23.44140625" style="1" customWidth="1"/>
    <col min="9710" max="9710" width="21.33203125" style="1" bestFit="1" customWidth="1"/>
    <col min="9711" max="9711" width="21.44140625" style="1" customWidth="1"/>
    <col min="9712" max="9712" width="19.6640625" style="1" customWidth="1"/>
    <col min="9713" max="9713" width="23.44140625" style="1" bestFit="1" customWidth="1"/>
    <col min="9714" max="9715" width="19.88671875" style="1" customWidth="1"/>
    <col min="9716" max="9716" width="22.6640625" style="1" bestFit="1" customWidth="1"/>
    <col min="9717" max="9717" width="16.88671875" style="1" customWidth="1"/>
    <col min="9718" max="9718" width="17" style="1" bestFit="1" customWidth="1"/>
    <col min="9719" max="9719" width="6.44140625" style="1" customWidth="1"/>
    <col min="9720" max="9955" width="9.109375" style="1"/>
    <col min="9956" max="9956" width="15.44140625" style="1" customWidth="1"/>
    <col min="9957" max="9957" width="18.33203125" style="1" customWidth="1"/>
    <col min="9958" max="9958" width="72" style="1" bestFit="1" customWidth="1"/>
    <col min="9959" max="9959" width="12.44140625" style="1" customWidth="1"/>
    <col min="9960" max="9960" width="22.88671875" style="1" customWidth="1"/>
    <col min="9961" max="9961" width="19.44140625" style="1" customWidth="1"/>
    <col min="9962" max="9962" width="20.109375" style="1" customWidth="1"/>
    <col min="9963" max="9963" width="24" style="1" customWidth="1"/>
    <col min="9964" max="9964" width="21.33203125" style="1" customWidth="1"/>
    <col min="9965" max="9965" width="23.44140625" style="1" customWidth="1"/>
    <col min="9966" max="9966" width="21.33203125" style="1" bestFit="1" customWidth="1"/>
    <col min="9967" max="9967" width="21.44140625" style="1" customWidth="1"/>
    <col min="9968" max="9968" width="19.6640625" style="1" customWidth="1"/>
    <col min="9969" max="9969" width="23.44140625" style="1" bestFit="1" customWidth="1"/>
    <col min="9970" max="9971" width="19.88671875" style="1" customWidth="1"/>
    <col min="9972" max="9972" width="22.6640625" style="1" bestFit="1" customWidth="1"/>
    <col min="9973" max="9973" width="16.88671875" style="1" customWidth="1"/>
    <col min="9974" max="9974" width="17" style="1" bestFit="1" customWidth="1"/>
    <col min="9975" max="9975" width="6.44140625" style="1" customWidth="1"/>
    <col min="9976" max="10211" width="9.109375" style="1"/>
    <col min="10212" max="10212" width="15.44140625" style="1" customWidth="1"/>
    <col min="10213" max="10213" width="18.33203125" style="1" customWidth="1"/>
    <col min="10214" max="10214" width="72" style="1" bestFit="1" customWidth="1"/>
    <col min="10215" max="10215" width="12.44140625" style="1" customWidth="1"/>
    <col min="10216" max="10216" width="22.88671875" style="1" customWidth="1"/>
    <col min="10217" max="10217" width="19.44140625" style="1" customWidth="1"/>
    <col min="10218" max="10218" width="20.109375" style="1" customWidth="1"/>
    <col min="10219" max="10219" width="24" style="1" customWidth="1"/>
    <col min="10220" max="10220" width="21.33203125" style="1" customWidth="1"/>
    <col min="10221" max="10221" width="23.44140625" style="1" customWidth="1"/>
    <col min="10222" max="10222" width="21.33203125" style="1" bestFit="1" customWidth="1"/>
    <col min="10223" max="10223" width="21.44140625" style="1" customWidth="1"/>
    <col min="10224" max="10224" width="19.6640625" style="1" customWidth="1"/>
    <col min="10225" max="10225" width="23.44140625" style="1" bestFit="1" customWidth="1"/>
    <col min="10226" max="10227" width="19.88671875" style="1" customWidth="1"/>
    <col min="10228" max="10228" width="22.6640625" style="1" bestFit="1" customWidth="1"/>
    <col min="10229" max="10229" width="16.88671875" style="1" customWidth="1"/>
    <col min="10230" max="10230" width="17" style="1" bestFit="1" customWidth="1"/>
    <col min="10231" max="10231" width="6.44140625" style="1" customWidth="1"/>
    <col min="10232" max="10467" width="9.109375" style="1"/>
    <col min="10468" max="10468" width="15.44140625" style="1" customWidth="1"/>
    <col min="10469" max="10469" width="18.33203125" style="1" customWidth="1"/>
    <col min="10470" max="10470" width="72" style="1" bestFit="1" customWidth="1"/>
    <col min="10471" max="10471" width="12.44140625" style="1" customWidth="1"/>
    <col min="10472" max="10472" width="22.88671875" style="1" customWidth="1"/>
    <col min="10473" max="10473" width="19.44140625" style="1" customWidth="1"/>
    <col min="10474" max="10474" width="20.109375" style="1" customWidth="1"/>
    <col min="10475" max="10475" width="24" style="1" customWidth="1"/>
    <col min="10476" max="10476" width="21.33203125" style="1" customWidth="1"/>
    <col min="10477" max="10477" width="23.44140625" style="1" customWidth="1"/>
    <col min="10478" max="10478" width="21.33203125" style="1" bestFit="1" customWidth="1"/>
    <col min="10479" max="10479" width="21.44140625" style="1" customWidth="1"/>
    <col min="10480" max="10480" width="19.6640625" style="1" customWidth="1"/>
    <col min="10481" max="10481" width="23.44140625" style="1" bestFit="1" customWidth="1"/>
    <col min="10482" max="10483" width="19.88671875" style="1" customWidth="1"/>
    <col min="10484" max="10484" width="22.6640625" style="1" bestFit="1" customWidth="1"/>
    <col min="10485" max="10485" width="16.88671875" style="1" customWidth="1"/>
    <col min="10486" max="10486" width="17" style="1" bestFit="1" customWidth="1"/>
    <col min="10487" max="10487" width="6.44140625" style="1" customWidth="1"/>
    <col min="10488" max="10723" width="9.109375" style="1"/>
    <col min="10724" max="10724" width="15.44140625" style="1" customWidth="1"/>
    <col min="10725" max="10725" width="18.33203125" style="1" customWidth="1"/>
    <col min="10726" max="10726" width="72" style="1" bestFit="1" customWidth="1"/>
    <col min="10727" max="10727" width="12.44140625" style="1" customWidth="1"/>
    <col min="10728" max="10728" width="22.88671875" style="1" customWidth="1"/>
    <col min="10729" max="10729" width="19.44140625" style="1" customWidth="1"/>
    <col min="10730" max="10730" width="20.109375" style="1" customWidth="1"/>
    <col min="10731" max="10731" width="24" style="1" customWidth="1"/>
    <col min="10732" max="10732" width="21.33203125" style="1" customWidth="1"/>
    <col min="10733" max="10733" width="23.44140625" style="1" customWidth="1"/>
    <col min="10734" max="10734" width="21.33203125" style="1" bestFit="1" customWidth="1"/>
    <col min="10735" max="10735" width="21.44140625" style="1" customWidth="1"/>
    <col min="10736" max="10736" width="19.6640625" style="1" customWidth="1"/>
    <col min="10737" max="10737" width="23.44140625" style="1" bestFit="1" customWidth="1"/>
    <col min="10738" max="10739" width="19.88671875" style="1" customWidth="1"/>
    <col min="10740" max="10740" width="22.6640625" style="1" bestFit="1" customWidth="1"/>
    <col min="10741" max="10741" width="16.88671875" style="1" customWidth="1"/>
    <col min="10742" max="10742" width="17" style="1" bestFit="1" customWidth="1"/>
    <col min="10743" max="10743" width="6.44140625" style="1" customWidth="1"/>
    <col min="10744" max="10979" width="9.109375" style="1"/>
    <col min="10980" max="10980" width="15.44140625" style="1" customWidth="1"/>
    <col min="10981" max="10981" width="18.33203125" style="1" customWidth="1"/>
    <col min="10982" max="10982" width="72" style="1" bestFit="1" customWidth="1"/>
    <col min="10983" max="10983" width="12.44140625" style="1" customWidth="1"/>
    <col min="10984" max="10984" width="22.88671875" style="1" customWidth="1"/>
    <col min="10985" max="10985" width="19.44140625" style="1" customWidth="1"/>
    <col min="10986" max="10986" width="20.109375" style="1" customWidth="1"/>
    <col min="10987" max="10987" width="24" style="1" customWidth="1"/>
    <col min="10988" max="10988" width="21.33203125" style="1" customWidth="1"/>
    <col min="10989" max="10989" width="23.44140625" style="1" customWidth="1"/>
    <col min="10990" max="10990" width="21.33203125" style="1" bestFit="1" customWidth="1"/>
    <col min="10991" max="10991" width="21.44140625" style="1" customWidth="1"/>
    <col min="10992" max="10992" width="19.6640625" style="1" customWidth="1"/>
    <col min="10993" max="10993" width="23.44140625" style="1" bestFit="1" customWidth="1"/>
    <col min="10994" max="10995" width="19.88671875" style="1" customWidth="1"/>
    <col min="10996" max="10996" width="22.6640625" style="1" bestFit="1" customWidth="1"/>
    <col min="10997" max="10997" width="16.88671875" style="1" customWidth="1"/>
    <col min="10998" max="10998" width="17" style="1" bestFit="1" customWidth="1"/>
    <col min="10999" max="10999" width="6.44140625" style="1" customWidth="1"/>
    <col min="11000" max="11235" width="9.109375" style="1"/>
    <col min="11236" max="11236" width="15.44140625" style="1" customWidth="1"/>
    <col min="11237" max="11237" width="18.33203125" style="1" customWidth="1"/>
    <col min="11238" max="11238" width="72" style="1" bestFit="1" customWidth="1"/>
    <col min="11239" max="11239" width="12.44140625" style="1" customWidth="1"/>
    <col min="11240" max="11240" width="22.88671875" style="1" customWidth="1"/>
    <col min="11241" max="11241" width="19.44140625" style="1" customWidth="1"/>
    <col min="11242" max="11242" width="20.109375" style="1" customWidth="1"/>
    <col min="11243" max="11243" width="24" style="1" customWidth="1"/>
    <col min="11244" max="11244" width="21.33203125" style="1" customWidth="1"/>
    <col min="11245" max="11245" width="23.44140625" style="1" customWidth="1"/>
    <col min="11246" max="11246" width="21.33203125" style="1" bestFit="1" customWidth="1"/>
    <col min="11247" max="11247" width="21.44140625" style="1" customWidth="1"/>
    <col min="11248" max="11248" width="19.6640625" style="1" customWidth="1"/>
    <col min="11249" max="11249" width="23.44140625" style="1" bestFit="1" customWidth="1"/>
    <col min="11250" max="11251" width="19.88671875" style="1" customWidth="1"/>
    <col min="11252" max="11252" width="22.6640625" style="1" bestFit="1" customWidth="1"/>
    <col min="11253" max="11253" width="16.88671875" style="1" customWidth="1"/>
    <col min="11254" max="11254" width="17" style="1" bestFit="1" customWidth="1"/>
    <col min="11255" max="11255" width="6.44140625" style="1" customWidth="1"/>
    <col min="11256" max="11491" width="9.109375" style="1"/>
    <col min="11492" max="11492" width="15.44140625" style="1" customWidth="1"/>
    <col min="11493" max="11493" width="18.33203125" style="1" customWidth="1"/>
    <col min="11494" max="11494" width="72" style="1" bestFit="1" customWidth="1"/>
    <col min="11495" max="11495" width="12.44140625" style="1" customWidth="1"/>
    <col min="11496" max="11496" width="22.88671875" style="1" customWidth="1"/>
    <col min="11497" max="11497" width="19.44140625" style="1" customWidth="1"/>
    <col min="11498" max="11498" width="20.109375" style="1" customWidth="1"/>
    <col min="11499" max="11499" width="24" style="1" customWidth="1"/>
    <col min="11500" max="11500" width="21.33203125" style="1" customWidth="1"/>
    <col min="11501" max="11501" width="23.44140625" style="1" customWidth="1"/>
    <col min="11502" max="11502" width="21.33203125" style="1" bestFit="1" customWidth="1"/>
    <col min="11503" max="11503" width="21.44140625" style="1" customWidth="1"/>
    <col min="11504" max="11504" width="19.6640625" style="1" customWidth="1"/>
    <col min="11505" max="11505" width="23.44140625" style="1" bestFit="1" customWidth="1"/>
    <col min="11506" max="11507" width="19.88671875" style="1" customWidth="1"/>
    <col min="11508" max="11508" width="22.6640625" style="1" bestFit="1" customWidth="1"/>
    <col min="11509" max="11509" width="16.88671875" style="1" customWidth="1"/>
    <col min="11510" max="11510" width="17" style="1" bestFit="1" customWidth="1"/>
    <col min="11511" max="11511" width="6.44140625" style="1" customWidth="1"/>
    <col min="11512" max="11747" width="9.109375" style="1"/>
    <col min="11748" max="11748" width="15.44140625" style="1" customWidth="1"/>
    <col min="11749" max="11749" width="18.33203125" style="1" customWidth="1"/>
    <col min="11750" max="11750" width="72" style="1" bestFit="1" customWidth="1"/>
    <col min="11751" max="11751" width="12.44140625" style="1" customWidth="1"/>
    <col min="11752" max="11752" width="22.88671875" style="1" customWidth="1"/>
    <col min="11753" max="11753" width="19.44140625" style="1" customWidth="1"/>
    <col min="11754" max="11754" width="20.109375" style="1" customWidth="1"/>
    <col min="11755" max="11755" width="24" style="1" customWidth="1"/>
    <col min="11756" max="11756" width="21.33203125" style="1" customWidth="1"/>
    <col min="11757" max="11757" width="23.44140625" style="1" customWidth="1"/>
    <col min="11758" max="11758" width="21.33203125" style="1" bestFit="1" customWidth="1"/>
    <col min="11759" max="11759" width="21.44140625" style="1" customWidth="1"/>
    <col min="11760" max="11760" width="19.6640625" style="1" customWidth="1"/>
    <col min="11761" max="11761" width="23.44140625" style="1" bestFit="1" customWidth="1"/>
    <col min="11762" max="11763" width="19.88671875" style="1" customWidth="1"/>
    <col min="11764" max="11764" width="22.6640625" style="1" bestFit="1" customWidth="1"/>
    <col min="11765" max="11765" width="16.88671875" style="1" customWidth="1"/>
    <col min="11766" max="11766" width="17" style="1" bestFit="1" customWidth="1"/>
    <col min="11767" max="11767" width="6.44140625" style="1" customWidth="1"/>
    <col min="11768" max="12003" width="9.109375" style="1"/>
    <col min="12004" max="12004" width="15.44140625" style="1" customWidth="1"/>
    <col min="12005" max="12005" width="18.33203125" style="1" customWidth="1"/>
    <col min="12006" max="12006" width="72" style="1" bestFit="1" customWidth="1"/>
    <col min="12007" max="12007" width="12.44140625" style="1" customWidth="1"/>
    <col min="12008" max="12008" width="22.88671875" style="1" customWidth="1"/>
    <col min="12009" max="12009" width="19.44140625" style="1" customWidth="1"/>
    <col min="12010" max="12010" width="20.109375" style="1" customWidth="1"/>
    <col min="12011" max="12011" width="24" style="1" customWidth="1"/>
    <col min="12012" max="12012" width="21.33203125" style="1" customWidth="1"/>
    <col min="12013" max="12013" width="23.44140625" style="1" customWidth="1"/>
    <col min="12014" max="12014" width="21.33203125" style="1" bestFit="1" customWidth="1"/>
    <col min="12015" max="12015" width="21.44140625" style="1" customWidth="1"/>
    <col min="12016" max="12016" width="19.6640625" style="1" customWidth="1"/>
    <col min="12017" max="12017" width="23.44140625" style="1" bestFit="1" customWidth="1"/>
    <col min="12018" max="12019" width="19.88671875" style="1" customWidth="1"/>
    <col min="12020" max="12020" width="22.6640625" style="1" bestFit="1" customWidth="1"/>
    <col min="12021" max="12021" width="16.88671875" style="1" customWidth="1"/>
    <col min="12022" max="12022" width="17" style="1" bestFit="1" customWidth="1"/>
    <col min="12023" max="12023" width="6.44140625" style="1" customWidth="1"/>
    <col min="12024" max="12259" width="9.109375" style="1"/>
    <col min="12260" max="12260" width="15.44140625" style="1" customWidth="1"/>
    <col min="12261" max="12261" width="18.33203125" style="1" customWidth="1"/>
    <col min="12262" max="12262" width="72" style="1" bestFit="1" customWidth="1"/>
    <col min="12263" max="12263" width="12.44140625" style="1" customWidth="1"/>
    <col min="12264" max="12264" width="22.88671875" style="1" customWidth="1"/>
    <col min="12265" max="12265" width="19.44140625" style="1" customWidth="1"/>
    <col min="12266" max="12266" width="20.109375" style="1" customWidth="1"/>
    <col min="12267" max="12267" width="24" style="1" customWidth="1"/>
    <col min="12268" max="12268" width="21.33203125" style="1" customWidth="1"/>
    <col min="12269" max="12269" width="23.44140625" style="1" customWidth="1"/>
    <col min="12270" max="12270" width="21.33203125" style="1" bestFit="1" customWidth="1"/>
    <col min="12271" max="12271" width="21.44140625" style="1" customWidth="1"/>
    <col min="12272" max="12272" width="19.6640625" style="1" customWidth="1"/>
    <col min="12273" max="12273" width="23.44140625" style="1" bestFit="1" customWidth="1"/>
    <col min="12274" max="12275" width="19.88671875" style="1" customWidth="1"/>
    <col min="12276" max="12276" width="22.6640625" style="1" bestFit="1" customWidth="1"/>
    <col min="12277" max="12277" width="16.88671875" style="1" customWidth="1"/>
    <col min="12278" max="12278" width="17" style="1" bestFit="1" customWidth="1"/>
    <col min="12279" max="12279" width="6.44140625" style="1" customWidth="1"/>
    <col min="12280" max="12515" width="9.109375" style="1"/>
    <col min="12516" max="12516" width="15.44140625" style="1" customWidth="1"/>
    <col min="12517" max="12517" width="18.33203125" style="1" customWidth="1"/>
    <col min="12518" max="12518" width="72" style="1" bestFit="1" customWidth="1"/>
    <col min="12519" max="12519" width="12.44140625" style="1" customWidth="1"/>
    <col min="12520" max="12520" width="22.88671875" style="1" customWidth="1"/>
    <col min="12521" max="12521" width="19.44140625" style="1" customWidth="1"/>
    <col min="12522" max="12522" width="20.109375" style="1" customWidth="1"/>
    <col min="12523" max="12523" width="24" style="1" customWidth="1"/>
    <col min="12524" max="12524" width="21.33203125" style="1" customWidth="1"/>
    <col min="12525" max="12525" width="23.44140625" style="1" customWidth="1"/>
    <col min="12526" max="12526" width="21.33203125" style="1" bestFit="1" customWidth="1"/>
    <col min="12527" max="12527" width="21.44140625" style="1" customWidth="1"/>
    <col min="12528" max="12528" width="19.6640625" style="1" customWidth="1"/>
    <col min="12529" max="12529" width="23.44140625" style="1" bestFit="1" customWidth="1"/>
    <col min="12530" max="12531" width="19.88671875" style="1" customWidth="1"/>
    <col min="12532" max="12532" width="22.6640625" style="1" bestFit="1" customWidth="1"/>
    <col min="12533" max="12533" width="16.88671875" style="1" customWidth="1"/>
    <col min="12534" max="12534" width="17" style="1" bestFit="1" customWidth="1"/>
    <col min="12535" max="12535" width="6.44140625" style="1" customWidth="1"/>
    <col min="12536" max="12771" width="9.109375" style="1"/>
    <col min="12772" max="12772" width="15.44140625" style="1" customWidth="1"/>
    <col min="12773" max="12773" width="18.33203125" style="1" customWidth="1"/>
    <col min="12774" max="12774" width="72" style="1" bestFit="1" customWidth="1"/>
    <col min="12775" max="12775" width="12.44140625" style="1" customWidth="1"/>
    <col min="12776" max="12776" width="22.88671875" style="1" customWidth="1"/>
    <col min="12777" max="12777" width="19.44140625" style="1" customWidth="1"/>
    <col min="12778" max="12778" width="20.109375" style="1" customWidth="1"/>
    <col min="12779" max="12779" width="24" style="1" customWidth="1"/>
    <col min="12780" max="12780" width="21.33203125" style="1" customWidth="1"/>
    <col min="12781" max="12781" width="23.44140625" style="1" customWidth="1"/>
    <col min="12782" max="12782" width="21.33203125" style="1" bestFit="1" customWidth="1"/>
    <col min="12783" max="12783" width="21.44140625" style="1" customWidth="1"/>
    <col min="12784" max="12784" width="19.6640625" style="1" customWidth="1"/>
    <col min="12785" max="12785" width="23.44140625" style="1" bestFit="1" customWidth="1"/>
    <col min="12786" max="12787" width="19.88671875" style="1" customWidth="1"/>
    <col min="12788" max="12788" width="22.6640625" style="1" bestFit="1" customWidth="1"/>
    <col min="12789" max="12789" width="16.88671875" style="1" customWidth="1"/>
    <col min="12790" max="12790" width="17" style="1" bestFit="1" customWidth="1"/>
    <col min="12791" max="12791" width="6.44140625" style="1" customWidth="1"/>
    <col min="12792" max="13027" width="9.109375" style="1"/>
    <col min="13028" max="13028" width="15.44140625" style="1" customWidth="1"/>
    <col min="13029" max="13029" width="18.33203125" style="1" customWidth="1"/>
    <col min="13030" max="13030" width="72" style="1" bestFit="1" customWidth="1"/>
    <col min="13031" max="13031" width="12.44140625" style="1" customWidth="1"/>
    <col min="13032" max="13032" width="22.88671875" style="1" customWidth="1"/>
    <col min="13033" max="13033" width="19.44140625" style="1" customWidth="1"/>
    <col min="13034" max="13034" width="20.109375" style="1" customWidth="1"/>
    <col min="13035" max="13035" width="24" style="1" customWidth="1"/>
    <col min="13036" max="13036" width="21.33203125" style="1" customWidth="1"/>
    <col min="13037" max="13037" width="23.44140625" style="1" customWidth="1"/>
    <col min="13038" max="13038" width="21.33203125" style="1" bestFit="1" customWidth="1"/>
    <col min="13039" max="13039" width="21.44140625" style="1" customWidth="1"/>
    <col min="13040" max="13040" width="19.6640625" style="1" customWidth="1"/>
    <col min="13041" max="13041" width="23.44140625" style="1" bestFit="1" customWidth="1"/>
    <col min="13042" max="13043" width="19.88671875" style="1" customWidth="1"/>
    <col min="13044" max="13044" width="22.6640625" style="1" bestFit="1" customWidth="1"/>
    <col min="13045" max="13045" width="16.88671875" style="1" customWidth="1"/>
    <col min="13046" max="13046" width="17" style="1" bestFit="1" customWidth="1"/>
    <col min="13047" max="13047" width="6.44140625" style="1" customWidth="1"/>
    <col min="13048" max="13283" width="9.109375" style="1"/>
    <col min="13284" max="13284" width="15.44140625" style="1" customWidth="1"/>
    <col min="13285" max="13285" width="18.33203125" style="1" customWidth="1"/>
    <col min="13286" max="13286" width="72" style="1" bestFit="1" customWidth="1"/>
    <col min="13287" max="13287" width="12.44140625" style="1" customWidth="1"/>
    <col min="13288" max="13288" width="22.88671875" style="1" customWidth="1"/>
    <col min="13289" max="13289" width="19.44140625" style="1" customWidth="1"/>
    <col min="13290" max="13290" width="20.109375" style="1" customWidth="1"/>
    <col min="13291" max="13291" width="24" style="1" customWidth="1"/>
    <col min="13292" max="13292" width="21.33203125" style="1" customWidth="1"/>
    <col min="13293" max="13293" width="23.44140625" style="1" customWidth="1"/>
    <col min="13294" max="13294" width="21.33203125" style="1" bestFit="1" customWidth="1"/>
    <col min="13295" max="13295" width="21.44140625" style="1" customWidth="1"/>
    <col min="13296" max="13296" width="19.6640625" style="1" customWidth="1"/>
    <col min="13297" max="13297" width="23.44140625" style="1" bestFit="1" customWidth="1"/>
    <col min="13298" max="13299" width="19.88671875" style="1" customWidth="1"/>
    <col min="13300" max="13300" width="22.6640625" style="1" bestFit="1" customWidth="1"/>
    <col min="13301" max="13301" width="16.88671875" style="1" customWidth="1"/>
    <col min="13302" max="13302" width="17" style="1" bestFit="1" customWidth="1"/>
    <col min="13303" max="13303" width="6.44140625" style="1" customWidth="1"/>
    <col min="13304" max="13539" width="9.109375" style="1"/>
    <col min="13540" max="13540" width="15.44140625" style="1" customWidth="1"/>
    <col min="13541" max="13541" width="18.33203125" style="1" customWidth="1"/>
    <col min="13542" max="13542" width="72" style="1" bestFit="1" customWidth="1"/>
    <col min="13543" max="13543" width="12.44140625" style="1" customWidth="1"/>
    <col min="13544" max="13544" width="22.88671875" style="1" customWidth="1"/>
    <col min="13545" max="13545" width="19.44140625" style="1" customWidth="1"/>
    <col min="13546" max="13546" width="20.109375" style="1" customWidth="1"/>
    <col min="13547" max="13547" width="24" style="1" customWidth="1"/>
    <col min="13548" max="13548" width="21.33203125" style="1" customWidth="1"/>
    <col min="13549" max="13549" width="23.44140625" style="1" customWidth="1"/>
    <col min="13550" max="13550" width="21.33203125" style="1" bestFit="1" customWidth="1"/>
    <col min="13551" max="13551" width="21.44140625" style="1" customWidth="1"/>
    <col min="13552" max="13552" width="19.6640625" style="1" customWidth="1"/>
    <col min="13553" max="13553" width="23.44140625" style="1" bestFit="1" customWidth="1"/>
    <col min="13554" max="13555" width="19.88671875" style="1" customWidth="1"/>
    <col min="13556" max="13556" width="22.6640625" style="1" bestFit="1" customWidth="1"/>
    <col min="13557" max="13557" width="16.88671875" style="1" customWidth="1"/>
    <col min="13558" max="13558" width="17" style="1" bestFit="1" customWidth="1"/>
    <col min="13559" max="13559" width="6.44140625" style="1" customWidth="1"/>
    <col min="13560" max="13795" width="9.109375" style="1"/>
    <col min="13796" max="13796" width="15.44140625" style="1" customWidth="1"/>
    <col min="13797" max="13797" width="18.33203125" style="1" customWidth="1"/>
    <col min="13798" max="13798" width="72" style="1" bestFit="1" customWidth="1"/>
    <col min="13799" max="13799" width="12.44140625" style="1" customWidth="1"/>
    <col min="13800" max="13800" width="22.88671875" style="1" customWidth="1"/>
    <col min="13801" max="13801" width="19.44140625" style="1" customWidth="1"/>
    <col min="13802" max="13802" width="20.109375" style="1" customWidth="1"/>
    <col min="13803" max="13803" width="24" style="1" customWidth="1"/>
    <col min="13804" max="13804" width="21.33203125" style="1" customWidth="1"/>
    <col min="13805" max="13805" width="23.44140625" style="1" customWidth="1"/>
    <col min="13806" max="13806" width="21.33203125" style="1" bestFit="1" customWidth="1"/>
    <col min="13807" max="13807" width="21.44140625" style="1" customWidth="1"/>
    <col min="13808" max="13808" width="19.6640625" style="1" customWidth="1"/>
    <col min="13809" max="13809" width="23.44140625" style="1" bestFit="1" customWidth="1"/>
    <col min="13810" max="13811" width="19.88671875" style="1" customWidth="1"/>
    <col min="13812" max="13812" width="22.6640625" style="1" bestFit="1" customWidth="1"/>
    <col min="13813" max="13813" width="16.88671875" style="1" customWidth="1"/>
    <col min="13814" max="13814" width="17" style="1" bestFit="1" customWidth="1"/>
    <col min="13815" max="13815" width="6.44140625" style="1" customWidth="1"/>
    <col min="13816" max="14051" width="9.109375" style="1"/>
    <col min="14052" max="14052" width="15.44140625" style="1" customWidth="1"/>
    <col min="14053" max="14053" width="18.33203125" style="1" customWidth="1"/>
    <col min="14054" max="14054" width="72" style="1" bestFit="1" customWidth="1"/>
    <col min="14055" max="14055" width="12.44140625" style="1" customWidth="1"/>
    <col min="14056" max="14056" width="22.88671875" style="1" customWidth="1"/>
    <col min="14057" max="14057" width="19.44140625" style="1" customWidth="1"/>
    <col min="14058" max="14058" width="20.109375" style="1" customWidth="1"/>
    <col min="14059" max="14059" width="24" style="1" customWidth="1"/>
    <col min="14060" max="14060" width="21.33203125" style="1" customWidth="1"/>
    <col min="14061" max="14061" width="23.44140625" style="1" customWidth="1"/>
    <col min="14062" max="14062" width="21.33203125" style="1" bestFit="1" customWidth="1"/>
    <col min="14063" max="14063" width="21.44140625" style="1" customWidth="1"/>
    <col min="14064" max="14064" width="19.6640625" style="1" customWidth="1"/>
    <col min="14065" max="14065" width="23.44140625" style="1" bestFit="1" customWidth="1"/>
    <col min="14066" max="14067" width="19.88671875" style="1" customWidth="1"/>
    <col min="14068" max="14068" width="22.6640625" style="1" bestFit="1" customWidth="1"/>
    <col min="14069" max="14069" width="16.88671875" style="1" customWidth="1"/>
    <col min="14070" max="14070" width="17" style="1" bestFit="1" customWidth="1"/>
    <col min="14071" max="14071" width="6.44140625" style="1" customWidth="1"/>
    <col min="14072" max="14307" width="9.109375" style="1"/>
    <col min="14308" max="14308" width="15.44140625" style="1" customWidth="1"/>
    <col min="14309" max="14309" width="18.33203125" style="1" customWidth="1"/>
    <col min="14310" max="14310" width="72" style="1" bestFit="1" customWidth="1"/>
    <col min="14311" max="14311" width="12.44140625" style="1" customWidth="1"/>
    <col min="14312" max="14312" width="22.88671875" style="1" customWidth="1"/>
    <col min="14313" max="14313" width="19.44140625" style="1" customWidth="1"/>
    <col min="14314" max="14314" width="20.109375" style="1" customWidth="1"/>
    <col min="14315" max="14315" width="24" style="1" customWidth="1"/>
    <col min="14316" max="14316" width="21.33203125" style="1" customWidth="1"/>
    <col min="14317" max="14317" width="23.44140625" style="1" customWidth="1"/>
    <col min="14318" max="14318" width="21.33203125" style="1" bestFit="1" customWidth="1"/>
    <col min="14319" max="14319" width="21.44140625" style="1" customWidth="1"/>
    <col min="14320" max="14320" width="19.6640625" style="1" customWidth="1"/>
    <col min="14321" max="14321" width="23.44140625" style="1" bestFit="1" customWidth="1"/>
    <col min="14322" max="14323" width="19.88671875" style="1" customWidth="1"/>
    <col min="14324" max="14324" width="22.6640625" style="1" bestFit="1" customWidth="1"/>
    <col min="14325" max="14325" width="16.88671875" style="1" customWidth="1"/>
    <col min="14326" max="14326" width="17" style="1" bestFit="1" customWidth="1"/>
    <col min="14327" max="14327" width="6.44140625" style="1" customWidth="1"/>
    <col min="14328" max="14563" width="9.109375" style="1"/>
    <col min="14564" max="14564" width="15.44140625" style="1" customWidth="1"/>
    <col min="14565" max="14565" width="18.33203125" style="1" customWidth="1"/>
    <col min="14566" max="14566" width="72" style="1" bestFit="1" customWidth="1"/>
    <col min="14567" max="14567" width="12.44140625" style="1" customWidth="1"/>
    <col min="14568" max="14568" width="22.88671875" style="1" customWidth="1"/>
    <col min="14569" max="14569" width="19.44140625" style="1" customWidth="1"/>
    <col min="14570" max="14570" width="20.109375" style="1" customWidth="1"/>
    <col min="14571" max="14571" width="24" style="1" customWidth="1"/>
    <col min="14572" max="14572" width="21.33203125" style="1" customWidth="1"/>
    <col min="14573" max="14573" width="23.44140625" style="1" customWidth="1"/>
    <col min="14574" max="14574" width="21.33203125" style="1" bestFit="1" customWidth="1"/>
    <col min="14575" max="14575" width="21.44140625" style="1" customWidth="1"/>
    <col min="14576" max="14576" width="19.6640625" style="1" customWidth="1"/>
    <col min="14577" max="14577" width="23.44140625" style="1" bestFit="1" customWidth="1"/>
    <col min="14578" max="14579" width="19.88671875" style="1" customWidth="1"/>
    <col min="14580" max="14580" width="22.6640625" style="1" bestFit="1" customWidth="1"/>
    <col min="14581" max="14581" width="16.88671875" style="1" customWidth="1"/>
    <col min="14582" max="14582" width="17" style="1" bestFit="1" customWidth="1"/>
    <col min="14583" max="14583" width="6.44140625" style="1" customWidth="1"/>
    <col min="14584" max="14819" width="9.109375" style="1"/>
    <col min="14820" max="14820" width="15.44140625" style="1" customWidth="1"/>
    <col min="14821" max="14821" width="18.33203125" style="1" customWidth="1"/>
    <col min="14822" max="14822" width="72" style="1" bestFit="1" customWidth="1"/>
    <col min="14823" max="14823" width="12.44140625" style="1" customWidth="1"/>
    <col min="14824" max="14824" width="22.88671875" style="1" customWidth="1"/>
    <col min="14825" max="14825" width="19.44140625" style="1" customWidth="1"/>
    <col min="14826" max="14826" width="20.109375" style="1" customWidth="1"/>
    <col min="14827" max="14827" width="24" style="1" customWidth="1"/>
    <col min="14828" max="14828" width="21.33203125" style="1" customWidth="1"/>
    <col min="14829" max="14829" width="23.44140625" style="1" customWidth="1"/>
    <col min="14830" max="14830" width="21.33203125" style="1" bestFit="1" customWidth="1"/>
    <col min="14831" max="14831" width="21.44140625" style="1" customWidth="1"/>
    <col min="14832" max="14832" width="19.6640625" style="1" customWidth="1"/>
    <col min="14833" max="14833" width="23.44140625" style="1" bestFit="1" customWidth="1"/>
    <col min="14834" max="14835" width="19.88671875" style="1" customWidth="1"/>
    <col min="14836" max="14836" width="22.6640625" style="1" bestFit="1" customWidth="1"/>
    <col min="14837" max="14837" width="16.88671875" style="1" customWidth="1"/>
    <col min="14838" max="14838" width="17" style="1" bestFit="1" customWidth="1"/>
    <col min="14839" max="14839" width="6.44140625" style="1" customWidth="1"/>
    <col min="14840" max="15075" width="9.109375" style="1"/>
    <col min="15076" max="15076" width="15.44140625" style="1" customWidth="1"/>
    <col min="15077" max="15077" width="18.33203125" style="1" customWidth="1"/>
    <col min="15078" max="15078" width="72" style="1" bestFit="1" customWidth="1"/>
    <col min="15079" max="15079" width="12.44140625" style="1" customWidth="1"/>
    <col min="15080" max="15080" width="22.88671875" style="1" customWidth="1"/>
    <col min="15081" max="15081" width="19.44140625" style="1" customWidth="1"/>
    <col min="15082" max="15082" width="20.109375" style="1" customWidth="1"/>
    <col min="15083" max="15083" width="24" style="1" customWidth="1"/>
    <col min="15084" max="15084" width="21.33203125" style="1" customWidth="1"/>
    <col min="15085" max="15085" width="23.44140625" style="1" customWidth="1"/>
    <col min="15086" max="15086" width="21.33203125" style="1" bestFit="1" customWidth="1"/>
    <col min="15087" max="15087" width="21.44140625" style="1" customWidth="1"/>
    <col min="15088" max="15088" width="19.6640625" style="1" customWidth="1"/>
    <col min="15089" max="15089" width="23.44140625" style="1" bestFit="1" customWidth="1"/>
    <col min="15090" max="15091" width="19.88671875" style="1" customWidth="1"/>
    <col min="15092" max="15092" width="22.6640625" style="1" bestFit="1" customWidth="1"/>
    <col min="15093" max="15093" width="16.88671875" style="1" customWidth="1"/>
    <col min="15094" max="15094" width="17" style="1" bestFit="1" customWidth="1"/>
    <col min="15095" max="15095" width="6.44140625" style="1" customWidth="1"/>
    <col min="15096" max="15331" width="9.109375" style="1"/>
    <col min="15332" max="15332" width="15.44140625" style="1" customWidth="1"/>
    <col min="15333" max="15333" width="18.33203125" style="1" customWidth="1"/>
    <col min="15334" max="15334" width="72" style="1" bestFit="1" customWidth="1"/>
    <col min="15335" max="15335" width="12.44140625" style="1" customWidth="1"/>
    <col min="15336" max="15336" width="22.88671875" style="1" customWidth="1"/>
    <col min="15337" max="15337" width="19.44140625" style="1" customWidth="1"/>
    <col min="15338" max="15338" width="20.109375" style="1" customWidth="1"/>
    <col min="15339" max="15339" width="24" style="1" customWidth="1"/>
    <col min="15340" max="15340" width="21.33203125" style="1" customWidth="1"/>
    <col min="15341" max="15341" width="23.44140625" style="1" customWidth="1"/>
    <col min="15342" max="15342" width="21.33203125" style="1" bestFit="1" customWidth="1"/>
    <col min="15343" max="15343" width="21.44140625" style="1" customWidth="1"/>
    <col min="15344" max="15344" width="19.6640625" style="1" customWidth="1"/>
    <col min="15345" max="15345" width="23.44140625" style="1" bestFit="1" customWidth="1"/>
    <col min="15346" max="15347" width="19.88671875" style="1" customWidth="1"/>
    <col min="15348" max="15348" width="22.6640625" style="1" bestFit="1" customWidth="1"/>
    <col min="15349" max="15349" width="16.88671875" style="1" customWidth="1"/>
    <col min="15350" max="15350" width="17" style="1" bestFit="1" customWidth="1"/>
    <col min="15351" max="15351" width="6.44140625" style="1" customWidth="1"/>
    <col min="15352" max="15587" width="9.109375" style="1"/>
    <col min="15588" max="15588" width="15.44140625" style="1" customWidth="1"/>
    <col min="15589" max="15589" width="18.33203125" style="1" customWidth="1"/>
    <col min="15590" max="15590" width="72" style="1" bestFit="1" customWidth="1"/>
    <col min="15591" max="15591" width="12.44140625" style="1" customWidth="1"/>
    <col min="15592" max="15592" width="22.88671875" style="1" customWidth="1"/>
    <col min="15593" max="15593" width="19.44140625" style="1" customWidth="1"/>
    <col min="15594" max="15594" width="20.109375" style="1" customWidth="1"/>
    <col min="15595" max="15595" width="24" style="1" customWidth="1"/>
    <col min="15596" max="15596" width="21.33203125" style="1" customWidth="1"/>
    <col min="15597" max="15597" width="23.44140625" style="1" customWidth="1"/>
    <col min="15598" max="15598" width="21.33203125" style="1" bestFit="1" customWidth="1"/>
    <col min="15599" max="15599" width="21.44140625" style="1" customWidth="1"/>
    <col min="15600" max="15600" width="19.6640625" style="1" customWidth="1"/>
    <col min="15601" max="15601" width="23.44140625" style="1" bestFit="1" customWidth="1"/>
    <col min="15602" max="15603" width="19.88671875" style="1" customWidth="1"/>
    <col min="15604" max="15604" width="22.6640625" style="1" bestFit="1" customWidth="1"/>
    <col min="15605" max="15605" width="16.88671875" style="1" customWidth="1"/>
    <col min="15606" max="15606" width="17" style="1" bestFit="1" customWidth="1"/>
    <col min="15607" max="15607" width="6.44140625" style="1" customWidth="1"/>
    <col min="15608" max="15843" width="9.109375" style="1"/>
    <col min="15844" max="15844" width="15.44140625" style="1" customWidth="1"/>
    <col min="15845" max="15845" width="18.33203125" style="1" customWidth="1"/>
    <col min="15846" max="15846" width="72" style="1" bestFit="1" customWidth="1"/>
    <col min="15847" max="15847" width="12.44140625" style="1" customWidth="1"/>
    <col min="15848" max="15848" width="22.88671875" style="1" customWidth="1"/>
    <col min="15849" max="15849" width="19.44140625" style="1" customWidth="1"/>
    <col min="15850" max="15850" width="20.109375" style="1" customWidth="1"/>
    <col min="15851" max="15851" width="24" style="1" customWidth="1"/>
    <col min="15852" max="15852" width="21.33203125" style="1" customWidth="1"/>
    <col min="15853" max="15853" width="23.44140625" style="1" customWidth="1"/>
    <col min="15854" max="15854" width="21.33203125" style="1" bestFit="1" customWidth="1"/>
    <col min="15855" max="15855" width="21.44140625" style="1" customWidth="1"/>
    <col min="15856" max="15856" width="19.6640625" style="1" customWidth="1"/>
    <col min="15857" max="15857" width="23.44140625" style="1" bestFit="1" customWidth="1"/>
    <col min="15858" max="15859" width="19.88671875" style="1" customWidth="1"/>
    <col min="15860" max="15860" width="22.6640625" style="1" bestFit="1" customWidth="1"/>
    <col min="15861" max="15861" width="16.88671875" style="1" customWidth="1"/>
    <col min="15862" max="15862" width="17" style="1" bestFit="1" customWidth="1"/>
    <col min="15863" max="15863" width="6.44140625" style="1" customWidth="1"/>
    <col min="15864" max="16099" width="9.109375" style="1"/>
    <col min="16100" max="16100" width="15.44140625" style="1" customWidth="1"/>
    <col min="16101" max="16101" width="18.33203125" style="1" customWidth="1"/>
    <col min="16102" max="16102" width="72" style="1" bestFit="1" customWidth="1"/>
    <col min="16103" max="16103" width="12.44140625" style="1" customWidth="1"/>
    <col min="16104" max="16104" width="22.88671875" style="1" customWidth="1"/>
    <col min="16105" max="16105" width="19.44140625" style="1" customWidth="1"/>
    <col min="16106" max="16106" width="20.109375" style="1" customWidth="1"/>
    <col min="16107" max="16107" width="24" style="1" customWidth="1"/>
    <col min="16108" max="16108" width="21.33203125" style="1" customWidth="1"/>
    <col min="16109" max="16109" width="23.44140625" style="1" customWidth="1"/>
    <col min="16110" max="16110" width="21.33203125" style="1" bestFit="1" customWidth="1"/>
    <col min="16111" max="16111" width="21.44140625" style="1" customWidth="1"/>
    <col min="16112" max="16112" width="19.6640625" style="1" customWidth="1"/>
    <col min="16113" max="16113" width="23.44140625" style="1" bestFit="1" customWidth="1"/>
    <col min="16114" max="16115" width="19.88671875" style="1" customWidth="1"/>
    <col min="16116" max="16116" width="22.6640625" style="1" bestFit="1" customWidth="1"/>
    <col min="16117" max="16117" width="16.88671875" style="1" customWidth="1"/>
    <col min="16118" max="16118" width="17" style="1" bestFit="1" customWidth="1"/>
    <col min="16119" max="16119" width="6.44140625" style="1" customWidth="1"/>
    <col min="16120" max="16367" width="9.109375" style="1"/>
    <col min="16368" max="16384" width="9.109375" style="1" customWidth="1"/>
  </cols>
  <sheetData>
    <row r="1" spans="1:18" ht="20.399999999999999" x14ac:dyDescent="0.35">
      <c r="A1" s="50" t="s">
        <v>12</v>
      </c>
      <c r="B1" s="50"/>
      <c r="C1" s="50"/>
      <c r="D1" s="50"/>
      <c r="E1" s="50"/>
      <c r="F1" s="50"/>
      <c r="G1" s="50"/>
      <c r="H1"/>
      <c r="I1"/>
      <c r="J1"/>
      <c r="K1"/>
      <c r="L1"/>
      <c r="M1"/>
      <c r="N1"/>
      <c r="O1"/>
      <c r="P1"/>
      <c r="Q1"/>
      <c r="R1"/>
    </row>
    <row r="2" spans="1:18" ht="20.399999999999999" x14ac:dyDescent="0.35">
      <c r="A2" s="50" t="s">
        <v>13</v>
      </c>
      <c r="B2" s="50"/>
      <c r="C2" s="50"/>
      <c r="D2" s="50"/>
      <c r="E2" s="50"/>
      <c r="F2" s="50"/>
      <c r="G2" s="50"/>
      <c r="H2"/>
      <c r="I2"/>
      <c r="J2"/>
      <c r="K2"/>
      <c r="L2"/>
      <c r="M2"/>
      <c r="N2"/>
      <c r="O2"/>
      <c r="P2"/>
      <c r="Q2"/>
      <c r="R2"/>
    </row>
    <row r="3" spans="1:18" ht="10.5" customHeight="1" x14ac:dyDescent="0.35">
      <c r="A3" s="29"/>
      <c r="B3" s="29"/>
      <c r="C3" s="29"/>
      <c r="D3" s="29"/>
      <c r="E3" s="29"/>
      <c r="F3" s="29"/>
      <c r="G3" s="29"/>
      <c r="H3"/>
      <c r="I3"/>
      <c r="J3"/>
      <c r="K3"/>
      <c r="L3"/>
      <c r="M3"/>
      <c r="N3"/>
      <c r="O3"/>
      <c r="P3"/>
      <c r="Q3"/>
      <c r="R3"/>
    </row>
    <row r="4" spans="1:18" s="4" customFormat="1" ht="21" x14ac:dyDescent="0.3">
      <c r="A4" s="51" t="s">
        <v>23</v>
      </c>
      <c r="B4" s="51"/>
      <c r="C4" s="51"/>
      <c r="D4" s="51"/>
      <c r="E4" s="51"/>
      <c r="F4" s="51"/>
      <c r="G4" s="51"/>
      <c r="H4"/>
      <c r="I4"/>
      <c r="J4"/>
      <c r="K4"/>
      <c r="L4"/>
      <c r="M4"/>
      <c r="N4"/>
      <c r="O4"/>
      <c r="P4"/>
      <c r="Q4"/>
      <c r="R4"/>
    </row>
    <row r="5" spans="1:18" s="4" customFormat="1" ht="24.9" customHeight="1" x14ac:dyDescent="0.3">
      <c r="A5" s="51" t="s">
        <v>34</v>
      </c>
      <c r="B5" s="51"/>
      <c r="C5" s="51"/>
      <c r="D5" s="51"/>
      <c r="E5" s="51"/>
      <c r="F5" s="51"/>
      <c r="G5" s="51"/>
      <c r="H5"/>
      <c r="I5"/>
      <c r="J5"/>
      <c r="K5"/>
      <c r="L5"/>
      <c r="M5"/>
      <c r="N5"/>
      <c r="O5"/>
      <c r="P5"/>
      <c r="Q5"/>
      <c r="R5"/>
    </row>
    <row r="6" spans="1:18" s="4" customFormat="1" ht="15" customHeight="1" x14ac:dyDescent="0.3">
      <c r="A6" s="30"/>
      <c r="B6" s="30"/>
      <c r="C6" s="30"/>
      <c r="D6" s="30"/>
      <c r="E6" s="30"/>
      <c r="F6" s="30"/>
      <c r="G6" s="30"/>
      <c r="H6"/>
      <c r="I6"/>
      <c r="J6"/>
      <c r="K6"/>
      <c r="L6"/>
      <c r="M6"/>
      <c r="N6"/>
      <c r="O6"/>
      <c r="P6"/>
      <c r="Q6"/>
      <c r="R6"/>
    </row>
    <row r="7" spans="1:18" s="4" customFormat="1" ht="24.9" customHeight="1" x14ac:dyDescent="0.3">
      <c r="A7" s="53" t="s">
        <v>14</v>
      </c>
      <c r="B7" s="53"/>
      <c r="C7" s="53"/>
      <c r="D7" s="53"/>
      <c r="E7" s="53"/>
      <c r="F7" s="53"/>
      <c r="G7" s="53"/>
      <c r="H7"/>
      <c r="I7"/>
      <c r="J7"/>
      <c r="K7"/>
      <c r="L7"/>
      <c r="M7"/>
      <c r="N7"/>
      <c r="O7"/>
      <c r="P7"/>
      <c r="Q7"/>
      <c r="R7"/>
    </row>
    <row r="8" spans="1:18" s="4" customFormat="1" ht="6.75" customHeight="1" x14ac:dyDescent="0.3">
      <c r="A8" s="31"/>
      <c r="B8" s="31"/>
      <c r="C8" s="31"/>
      <c r="D8" s="31"/>
      <c r="E8" s="31"/>
      <c r="F8" s="31"/>
      <c r="G8" s="31"/>
      <c r="H8"/>
      <c r="I8"/>
      <c r="J8"/>
      <c r="K8"/>
      <c r="L8"/>
      <c r="M8"/>
      <c r="N8"/>
      <c r="O8"/>
      <c r="P8"/>
      <c r="Q8"/>
      <c r="R8"/>
    </row>
    <row r="9" spans="1:18" s="4" customFormat="1" ht="21" customHeight="1" x14ac:dyDescent="0.3">
      <c r="A9" s="54" t="s">
        <v>8</v>
      </c>
      <c r="B9" s="54"/>
      <c r="C9" s="54"/>
      <c r="D9" s="54"/>
      <c r="E9" s="54"/>
      <c r="F9" s="54"/>
      <c r="G9" s="54"/>
      <c r="H9"/>
      <c r="I9"/>
      <c r="J9"/>
      <c r="K9"/>
      <c r="L9"/>
      <c r="M9"/>
      <c r="N9"/>
      <c r="O9"/>
      <c r="P9"/>
      <c r="Q9"/>
      <c r="R9"/>
    </row>
    <row r="10" spans="1:18" s="4" customFormat="1" ht="21" customHeight="1" x14ac:dyDescent="0.3">
      <c r="A10" s="54" t="s">
        <v>0</v>
      </c>
      <c r="B10" s="54"/>
      <c r="C10" s="54"/>
      <c r="D10" s="54"/>
      <c r="E10" s="54"/>
      <c r="F10" s="54"/>
      <c r="G10" s="54"/>
      <c r="H10"/>
      <c r="I10"/>
      <c r="J10"/>
      <c r="K10"/>
      <c r="L10"/>
      <c r="M10"/>
      <c r="N10"/>
      <c r="O10"/>
      <c r="P10"/>
      <c r="Q10"/>
      <c r="R10"/>
    </row>
    <row r="11" spans="1:18" s="4" customFormat="1" ht="21" customHeight="1" x14ac:dyDescent="0.35">
      <c r="A11" s="55" t="s">
        <v>6</v>
      </c>
      <c r="B11" s="55"/>
      <c r="C11" s="55"/>
      <c r="D11" s="55"/>
      <c r="E11" s="55"/>
      <c r="F11" s="55"/>
      <c r="G11" s="55"/>
      <c r="H11"/>
      <c r="I11"/>
      <c r="J11"/>
      <c r="K11"/>
      <c r="L11"/>
      <c r="M11"/>
      <c r="N11"/>
      <c r="O11"/>
      <c r="P11"/>
      <c r="Q11"/>
      <c r="R11"/>
    </row>
    <row r="12" spans="1:18" ht="14.4" customHeight="1" x14ac:dyDescent="0.3">
      <c r="A12" s="6"/>
      <c r="B12" s="6"/>
      <c r="C12" s="6"/>
      <c r="D12" s="6"/>
      <c r="E12" s="6"/>
      <c r="F12" s="6"/>
      <c r="G12" s="6"/>
      <c r="H12"/>
      <c r="I12"/>
      <c r="J12"/>
      <c r="K12"/>
      <c r="L12"/>
      <c r="M12"/>
      <c r="N12"/>
      <c r="O12"/>
      <c r="P12"/>
      <c r="Q12"/>
      <c r="R12"/>
    </row>
    <row r="13" spans="1:18" s="5" customFormat="1" x14ac:dyDescent="0.3">
      <c r="A13" s="56" t="s">
        <v>5</v>
      </c>
      <c r="B13" s="56" t="s">
        <v>27</v>
      </c>
      <c r="C13" s="57" t="s">
        <v>1</v>
      </c>
      <c r="D13" s="57" t="s">
        <v>2</v>
      </c>
      <c r="E13" s="48" t="s">
        <v>7</v>
      </c>
      <c r="F13" s="52" t="s">
        <v>3</v>
      </c>
      <c r="G13" s="52" t="s">
        <v>4</v>
      </c>
      <c r="H13"/>
      <c r="I13"/>
      <c r="J13"/>
      <c r="K13"/>
      <c r="L13"/>
      <c r="M13"/>
      <c r="N13"/>
      <c r="O13"/>
      <c r="P13"/>
      <c r="Q13"/>
      <c r="R13"/>
    </row>
    <row r="14" spans="1:18" s="5" customFormat="1" ht="48" customHeight="1" x14ac:dyDescent="0.3">
      <c r="A14" s="49"/>
      <c r="B14" s="49"/>
      <c r="C14" s="58"/>
      <c r="D14" s="58"/>
      <c r="E14" s="49"/>
      <c r="F14" s="49"/>
      <c r="G14" s="49"/>
      <c r="H14"/>
      <c r="I14"/>
      <c r="J14"/>
      <c r="K14"/>
      <c r="L14"/>
      <c r="M14"/>
      <c r="N14"/>
      <c r="O14"/>
      <c r="P14"/>
      <c r="Q14"/>
      <c r="R14"/>
    </row>
    <row r="15" spans="1:18" s="43" customFormat="1" ht="34.200000000000003" customHeight="1" x14ac:dyDescent="0.3">
      <c r="A15" s="40">
        <v>1</v>
      </c>
      <c r="B15" s="39" t="s">
        <v>24</v>
      </c>
      <c r="C15" s="46" t="s">
        <v>25</v>
      </c>
      <c r="D15" s="41"/>
      <c r="E15" s="41"/>
      <c r="F15" s="41"/>
      <c r="G15" s="42"/>
      <c r="J15" s="44"/>
      <c r="K15" s="45"/>
      <c r="L15" s="45"/>
      <c r="M15" s="45"/>
    </row>
    <row r="16" spans="1:18" s="5" customFormat="1" ht="30" customHeight="1" x14ac:dyDescent="0.3">
      <c r="A16" s="13">
        <f>A15+0.01</f>
        <v>1.01</v>
      </c>
      <c r="B16" s="37" t="s">
        <v>26</v>
      </c>
      <c r="C16" s="38" t="s">
        <v>17</v>
      </c>
      <c r="D16" s="19" t="s">
        <v>15</v>
      </c>
      <c r="E16" s="12">
        <v>4</v>
      </c>
      <c r="F16" s="20"/>
      <c r="G16" s="21"/>
      <c r="H16"/>
      <c r="I16"/>
      <c r="J16"/>
      <c r="K16"/>
      <c r="L16"/>
      <c r="M16"/>
      <c r="N16"/>
      <c r="O16"/>
      <c r="P16"/>
      <c r="Q16"/>
      <c r="R16"/>
    </row>
    <row r="17" spans="1:18" s="5" customFormat="1" ht="30" customHeight="1" x14ac:dyDescent="0.3">
      <c r="A17" s="16">
        <f>A15+1</f>
        <v>2</v>
      </c>
      <c r="B17" s="39" t="s">
        <v>28</v>
      </c>
      <c r="C17" s="47" t="s">
        <v>18</v>
      </c>
      <c r="D17" s="15"/>
      <c r="E17" s="18"/>
      <c r="F17" s="17"/>
      <c r="G17" s="32"/>
      <c r="H17"/>
      <c r="I17"/>
      <c r="J17"/>
      <c r="K17"/>
      <c r="L17"/>
      <c r="M17"/>
      <c r="N17"/>
      <c r="O17"/>
      <c r="P17"/>
      <c r="Q17"/>
      <c r="R17"/>
    </row>
    <row r="18" spans="1:18" s="5" customFormat="1" ht="30" customHeight="1" x14ac:dyDescent="0.3">
      <c r="A18" s="25">
        <f>A17+0.01</f>
        <v>2.0099999999999998</v>
      </c>
      <c r="B18" s="14" t="s">
        <v>29</v>
      </c>
      <c r="C18" s="33" t="s">
        <v>19</v>
      </c>
      <c r="D18" s="19" t="s">
        <v>16</v>
      </c>
      <c r="E18" s="12">
        <v>1</v>
      </c>
      <c r="F18" s="20"/>
      <c r="G18" s="21"/>
      <c r="H18"/>
      <c r="I18"/>
      <c r="J18"/>
      <c r="K18"/>
      <c r="L18"/>
      <c r="M18"/>
      <c r="N18"/>
      <c r="O18"/>
      <c r="P18"/>
      <c r="Q18"/>
      <c r="R18"/>
    </row>
    <row r="19" spans="1:18" s="5" customFormat="1" ht="30" customHeight="1" x14ac:dyDescent="0.3">
      <c r="A19" s="25">
        <f t="shared" ref="A19:A21" si="0">A18+0.01</f>
        <v>2.0199999999999996</v>
      </c>
      <c r="B19" s="14" t="s">
        <v>30</v>
      </c>
      <c r="C19" s="33" t="s">
        <v>20</v>
      </c>
      <c r="D19" s="19" t="s">
        <v>16</v>
      </c>
      <c r="E19" s="12">
        <v>1</v>
      </c>
      <c r="F19" s="20"/>
      <c r="G19" s="21"/>
      <c r="H19"/>
      <c r="I19"/>
      <c r="J19"/>
      <c r="K19"/>
      <c r="L19"/>
      <c r="M19"/>
      <c r="N19"/>
      <c r="O19"/>
      <c r="P19"/>
      <c r="Q19"/>
      <c r="R19"/>
    </row>
    <row r="20" spans="1:18" s="5" customFormat="1" ht="30" customHeight="1" x14ac:dyDescent="0.3">
      <c r="A20" s="25">
        <f t="shared" si="0"/>
        <v>2.0299999999999994</v>
      </c>
      <c r="B20" s="14" t="s">
        <v>31</v>
      </c>
      <c r="C20" s="33" t="s">
        <v>21</v>
      </c>
      <c r="D20" s="19" t="s">
        <v>16</v>
      </c>
      <c r="E20" s="12">
        <v>1</v>
      </c>
      <c r="F20" s="20"/>
      <c r="G20" s="21"/>
      <c r="H20"/>
      <c r="I20"/>
      <c r="J20"/>
      <c r="K20"/>
      <c r="L20"/>
      <c r="M20"/>
      <c r="N20"/>
      <c r="O20"/>
      <c r="P20"/>
      <c r="Q20"/>
      <c r="R20"/>
    </row>
    <row r="21" spans="1:18" s="5" customFormat="1" ht="30" customHeight="1" x14ac:dyDescent="0.3">
      <c r="A21" s="25">
        <f t="shared" si="0"/>
        <v>2.0399999999999991</v>
      </c>
      <c r="B21" s="14" t="s">
        <v>32</v>
      </c>
      <c r="C21" s="33" t="s">
        <v>22</v>
      </c>
      <c r="D21" s="19" t="s">
        <v>16</v>
      </c>
      <c r="E21" s="12">
        <v>1</v>
      </c>
      <c r="F21" s="20"/>
      <c r="G21" s="21"/>
      <c r="H21"/>
      <c r="I21"/>
      <c r="J21"/>
      <c r="K21"/>
      <c r="L21"/>
      <c r="M21"/>
      <c r="N21"/>
      <c r="O21"/>
      <c r="P21"/>
      <c r="Q21"/>
      <c r="R21"/>
    </row>
    <row r="22" spans="1:18" s="5" customFormat="1" ht="30" customHeight="1" x14ac:dyDescent="0.3">
      <c r="A22" s="16">
        <f>A17+1</f>
        <v>3</v>
      </c>
      <c r="B22" s="39" t="s">
        <v>28</v>
      </c>
      <c r="C22" s="47" t="s">
        <v>33</v>
      </c>
      <c r="D22" s="15"/>
      <c r="E22" s="18"/>
      <c r="F22" s="17"/>
      <c r="G22" s="32"/>
      <c r="H22"/>
      <c r="I22"/>
      <c r="J22"/>
      <c r="K22"/>
      <c r="L22"/>
      <c r="M22"/>
      <c r="N22"/>
      <c r="O22"/>
      <c r="P22"/>
      <c r="Q22"/>
      <c r="R22"/>
    </row>
    <row r="23" spans="1:18" s="5" customFormat="1" ht="30" customHeight="1" x14ac:dyDescent="0.3">
      <c r="A23" s="25">
        <f>A22+0.01</f>
        <v>3.01</v>
      </c>
      <c r="B23" s="14" t="s">
        <v>29</v>
      </c>
      <c r="C23" s="33" t="s">
        <v>19</v>
      </c>
      <c r="D23" s="19" t="s">
        <v>16</v>
      </c>
      <c r="E23" s="12">
        <v>1</v>
      </c>
      <c r="F23" s="20"/>
      <c r="G23" s="21"/>
      <c r="H23"/>
      <c r="I23"/>
      <c r="J23"/>
      <c r="K23"/>
      <c r="L23"/>
      <c r="M23"/>
      <c r="N23"/>
      <c r="O23"/>
      <c r="P23"/>
      <c r="Q23"/>
      <c r="R23"/>
    </row>
    <row r="24" spans="1:18" s="5" customFormat="1" ht="30" customHeight="1" x14ac:dyDescent="0.3">
      <c r="A24" s="25">
        <f>A23+0.01</f>
        <v>3.0199999999999996</v>
      </c>
      <c r="B24" s="14" t="s">
        <v>30</v>
      </c>
      <c r="C24" s="33" t="s">
        <v>20</v>
      </c>
      <c r="D24" s="19" t="s">
        <v>16</v>
      </c>
      <c r="E24" s="12">
        <v>1</v>
      </c>
      <c r="F24" s="20"/>
      <c r="G24" s="21"/>
      <c r="H24"/>
      <c r="I24"/>
      <c r="J24"/>
      <c r="K24"/>
      <c r="L24"/>
      <c r="M24"/>
      <c r="N24"/>
      <c r="O24"/>
      <c r="P24"/>
      <c r="Q24"/>
      <c r="R24"/>
    </row>
    <row r="25" spans="1:18" s="5" customFormat="1" ht="30" customHeight="1" x14ac:dyDescent="0.3">
      <c r="A25" s="25">
        <f>A24+0.01</f>
        <v>3.0299999999999994</v>
      </c>
      <c r="B25" s="14" t="s">
        <v>31</v>
      </c>
      <c r="C25" s="33" t="s">
        <v>21</v>
      </c>
      <c r="D25" s="19" t="s">
        <v>16</v>
      </c>
      <c r="E25" s="12">
        <v>1</v>
      </c>
      <c r="F25" s="20"/>
      <c r="G25" s="21"/>
      <c r="H25"/>
      <c r="I25"/>
      <c r="J25"/>
      <c r="K25"/>
      <c r="L25"/>
      <c r="M25"/>
      <c r="N25"/>
      <c r="O25"/>
      <c r="P25"/>
      <c r="Q25"/>
      <c r="R25"/>
    </row>
    <row r="26" spans="1:18" s="5" customFormat="1" ht="30" customHeight="1" x14ac:dyDescent="0.3">
      <c r="A26" s="25">
        <f>A25+0.01</f>
        <v>3.0399999999999991</v>
      </c>
      <c r="B26" s="14" t="s">
        <v>32</v>
      </c>
      <c r="C26" s="33" t="s">
        <v>22</v>
      </c>
      <c r="D26" s="19" t="s">
        <v>16</v>
      </c>
      <c r="E26" s="12">
        <v>1</v>
      </c>
      <c r="F26" s="20"/>
      <c r="G26" s="21"/>
      <c r="H26"/>
      <c r="I26"/>
      <c r="J26"/>
      <c r="K26"/>
      <c r="L26"/>
      <c r="M26"/>
      <c r="N26"/>
      <c r="O26"/>
      <c r="P26"/>
      <c r="Q26"/>
      <c r="R26"/>
    </row>
    <row r="27" spans="1:18" x14ac:dyDescent="0.3">
      <c r="A27" s="34"/>
      <c r="B27" s="9"/>
      <c r="C27" s="35"/>
      <c r="D27" s="9"/>
      <c r="F27" s="36"/>
      <c r="G27" s="11"/>
    </row>
    <row r="28" spans="1:18" x14ac:dyDescent="0.3">
      <c r="A28" s="8"/>
      <c r="B28" s="8"/>
      <c r="C28" s="8"/>
      <c r="D28" s="9"/>
      <c r="E28" s="10"/>
      <c r="G28" s="11"/>
    </row>
    <row r="29" spans="1:18" ht="18" x14ac:dyDescent="0.35">
      <c r="B29" s="7"/>
      <c r="C29" s="7"/>
      <c r="D29" s="7"/>
      <c r="E29" s="7" t="s">
        <v>9</v>
      </c>
      <c r="F29" s="22"/>
      <c r="G29" s="23"/>
    </row>
    <row r="30" spans="1:18" ht="18" x14ac:dyDescent="0.35">
      <c r="B30" s="7"/>
      <c r="C30" s="7"/>
      <c r="D30" s="7"/>
      <c r="E30" s="7"/>
      <c r="F30" s="28" t="s">
        <v>11</v>
      </c>
      <c r="G30" s="27"/>
    </row>
    <row r="32" spans="1:18" ht="18" x14ac:dyDescent="0.35">
      <c r="E32" s="7" t="s">
        <v>10</v>
      </c>
      <c r="F32" s="26"/>
      <c r="G32" s="26"/>
    </row>
    <row r="38" spans="7:7" x14ac:dyDescent="0.3">
      <c r="G38" s="24"/>
    </row>
  </sheetData>
  <mergeCells count="15">
    <mergeCell ref="E13:E14"/>
    <mergeCell ref="A1:G1"/>
    <mergeCell ref="A4:G4"/>
    <mergeCell ref="A5:G5"/>
    <mergeCell ref="F13:F14"/>
    <mergeCell ref="G13:G14"/>
    <mergeCell ref="A2:G2"/>
    <mergeCell ref="A7:G7"/>
    <mergeCell ref="A9:G9"/>
    <mergeCell ref="A10:G10"/>
    <mergeCell ref="A11:G11"/>
    <mergeCell ref="A13:A14"/>
    <mergeCell ref="B13:B14"/>
    <mergeCell ref="C13:C14"/>
    <mergeCell ref="D13:D14"/>
  </mergeCells>
  <printOptions horizontalCentered="1"/>
  <pageMargins left="0.7" right="0.7" top="0.75" bottom="0.75" header="0.3" footer="0.3"/>
  <pageSetup scale="47" fitToHeight="0" orientation="portrait" r:id="rId1"/>
  <headerFooter alignWithMargins="0">
    <oddHeader xml:space="preserve">&amp;L&amp;"BC Sans,Regular"&amp;K000000City of Coquitlam
Contract No. 89120&amp;"-,Regular"&amp;14
&amp;R&amp;"BC Sans,Regular"&amp;K000000FT. &amp;P+5  &amp;"-,Regular"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IFT SOQ</vt:lpstr>
      <vt:lpstr>'IFT SOQ'!Print_Area</vt:lpstr>
      <vt:lpstr>'IFT SOQ'!Print_Titles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nkazmi</dc:creator>
  <cp:lastModifiedBy>Morwood, Emi</cp:lastModifiedBy>
  <cp:lastPrinted>2023-10-12T19:48:06Z</cp:lastPrinted>
  <dcterms:created xsi:type="dcterms:W3CDTF">2016-02-24T19:37:26Z</dcterms:created>
  <dcterms:modified xsi:type="dcterms:W3CDTF">2026-06-02T21:53:25Z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